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8795" windowHeight="11640" activeTab="0"/>
  </bookViews>
  <sheets>
    <sheet name="Contents" sheetId="1" r:id="rId1"/>
    <sheet name="pivot_table" sheetId="2" r:id="rId2"/>
    <sheet name="CSV" sheetId="3" r:id="rId3"/>
  </sheets>
  <definedNames/>
  <calcPr fullCalcOnLoad="1"/>
  <pivotCaches>
    <pivotCache cacheId="2" r:id="rId4"/>
  </pivotCaches>
</workbook>
</file>

<file path=xl/comments2.xml><?xml version="1.0" encoding="utf-8"?>
<comments xmlns="http://schemas.openxmlformats.org/spreadsheetml/2006/main">
  <authors>
    <author>sainvi</author>
  </authors>
  <commentList>
    <comment ref="A2" authorId="0">
      <text>
        <r>
          <rPr>
            <sz val="8"/>
            <rFont val="Tahoma"/>
            <family val="0"/>
          </rPr>
          <t xml:space="preserve">(a) Excludes special schools, but includes combined primary and secondary schools, based on the number of primary enrolments.
(b) Many factors can affect the numbers of schools over time. See Explanatory Notes, for further details.
(c) The structure of schooling in the Northern Territory changed in 2008 with Year 7 schooling now considered part of secondary education. This change will affect the 2008 comparisons of school, student and teacher data with previous years.
</t>
        </r>
      </text>
    </comment>
  </commentList>
</comments>
</file>

<file path=xl/sharedStrings.xml><?xml version="1.0" encoding="utf-8"?>
<sst xmlns="http://schemas.openxmlformats.org/spreadsheetml/2006/main" count="723" uniqueCount="58">
  <si>
    <t>Year</t>
  </si>
  <si>
    <t>a Government</t>
  </si>
  <si>
    <t>2009</t>
  </si>
  <si>
    <t xml:space="preserve"> Affiliation 1</t>
  </si>
  <si>
    <t>b Non-Government</t>
  </si>
  <si>
    <t>a 1-20</t>
  </si>
  <si>
    <t>b 21-35</t>
  </si>
  <si>
    <t>c 36-100</t>
  </si>
  <si>
    <t>d 101-200</t>
  </si>
  <si>
    <t>e 201-300</t>
  </si>
  <si>
    <t>f 301-400</t>
  </si>
  <si>
    <t>g 401-600</t>
  </si>
  <si>
    <t>h 601-800</t>
  </si>
  <si>
    <t>i 801+</t>
  </si>
  <si>
    <t>Primary School Count</t>
  </si>
  <si>
    <t>Grand Total</t>
  </si>
  <si>
    <t>1993 Total</t>
  </si>
  <si>
    <t>1994 Total</t>
  </si>
  <si>
    <t>1995 Total</t>
  </si>
  <si>
    <t>1996 Total</t>
  </si>
  <si>
    <t>1997 Total</t>
  </si>
  <si>
    <t>1998 Total</t>
  </si>
  <si>
    <t>1999 Total</t>
  </si>
  <si>
    <t>2000 Total</t>
  </si>
  <si>
    <t>2001 Total</t>
  </si>
  <si>
    <t>2002 Total</t>
  </si>
  <si>
    <t>2003 Total</t>
  </si>
  <si>
    <t>2004 Total</t>
  </si>
  <si>
    <t>2005 Total</t>
  </si>
  <si>
    <t>2006 Total</t>
  </si>
  <si>
    <t>2007 Total</t>
  </si>
  <si>
    <t>2008 Total</t>
  </si>
  <si>
    <t>2009 Total</t>
  </si>
  <si>
    <t>Size of Enrolment</t>
  </si>
  <si>
    <t>Sum of Primary School Count</t>
  </si>
  <si>
    <t>Information on how to use pivot tables is available at: http://office.microsoft.com/en-us/excel/HA011989031033.aspx?pid=CL100570551033</t>
  </si>
  <si>
    <t>Australian Bureau of Statistics</t>
  </si>
  <si>
    <t>42210DO001_2009 Schools, Australia, 2009</t>
  </si>
  <si>
    <t>Contents</t>
  </si>
  <si>
    <t>Tables</t>
  </si>
  <si>
    <t>1</t>
  </si>
  <si>
    <r>
      <t xml:space="preserve">More information available from the </t>
    </r>
    <r>
      <rPr>
        <b/>
        <sz val="12"/>
        <color indexed="12"/>
        <rFont val="Arial"/>
        <family val="2"/>
      </rPr>
      <t>ABS website</t>
    </r>
  </si>
  <si>
    <t>Schools, Australia, 2009</t>
  </si>
  <si>
    <t>Summary</t>
  </si>
  <si>
    <t>Explanatory Notes</t>
  </si>
  <si>
    <t>Inquiries</t>
  </si>
  <si>
    <t>© Commonwealth of Australia 2010</t>
  </si>
  <si>
    <t>For further information about these and related statistics, contact the National Information and Referral Service on 1300 135 070</t>
  </si>
  <si>
    <t>Released at 11:30 am (Canberra time) Tues 6 July 2010</t>
  </si>
  <si>
    <t>Pivot table of Non-special schools by size of primary enrolment - by Affiliation, Years (1993 to 2009)</t>
  </si>
  <si>
    <t>CSV list of Non-special schools by size of primary enrolment - by Affiliation, Years (1993 to 2009)</t>
  </si>
  <si>
    <t xml:space="preserve">                   Australian Bureau of Statistics</t>
  </si>
  <si>
    <t>Released at 11:30 am (Canberra time) Tue 6 July 2010</t>
  </si>
  <si>
    <t>NSSC Table 32a - Non-special schools by size of primary enrolment - by Affiliation, Years (1993 to 2009)</t>
  </si>
  <si>
    <t>Table Notes</t>
  </si>
  <si>
    <t>(b) Many factors can affect the numbers of schools over time. See Explanatory Notes, for further details.</t>
  </si>
  <si>
    <t>(c) The structure of schooling in the Northern Territory changed in 2008 with Year 7 schooling now considered part of secondary education. This change will affect the 2008 comparisons of school, student and teacher data with previous years.</t>
  </si>
  <si>
    <t>(a) Excludes special schools, but includes combined primary and secondary schools, based on the number of primary enrolments.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</si>
</sst>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3">
    <font>
      <sz val="10"/>
      <name val="Arial"/>
      <family val="0"/>
    </font>
    <font>
      <sz val="8"/>
      <name val="Arial"/>
      <family val="0"/>
    </font>
    <font>
      <b/>
      <sz val="8"/>
      <name val="Arial"/>
      <family val="2"/>
    </font>
    <font>
      <b/>
      <sz val="18"/>
      <color indexed="9"/>
      <name val="Arial"/>
      <family val="2"/>
    </font>
    <font>
      <b/>
      <sz val="12"/>
      <name val="Arial"/>
      <family val="2"/>
    </font>
    <font>
      <u val="single"/>
      <sz val="8"/>
      <color indexed="12"/>
      <name val="Arial"/>
      <family val="0"/>
    </font>
    <font>
      <u val="single"/>
      <sz val="10"/>
      <color indexed="12"/>
      <name val="Arial"/>
      <family val="0"/>
    </font>
    <font>
      <sz val="12"/>
      <name val="Arial"/>
      <family val="2"/>
    </font>
    <font>
      <b/>
      <sz val="12"/>
      <color indexed="12"/>
      <name val="Arial"/>
      <family val="2"/>
    </font>
    <font>
      <b/>
      <sz val="10"/>
      <name val="Arial"/>
      <family val="2"/>
    </font>
    <font>
      <sz val="8"/>
      <color indexed="12"/>
      <name val="Arial"/>
      <family val="2"/>
    </font>
    <font>
      <u val="single"/>
      <sz val="10"/>
      <color indexed="36"/>
      <name val="Arial"/>
      <family val="0"/>
    </font>
    <font>
      <sz val="8"/>
      <name val="Tahoma"/>
      <family val="0"/>
    </font>
  </fonts>
  <fills count="3">
    <fill>
      <patternFill/>
    </fill>
    <fill>
      <patternFill patternType="gray125"/>
    </fill>
    <fill>
      <patternFill patternType="solid">
        <fgColor indexed="17"/>
        <bgColor indexed="64"/>
      </patternFill>
    </fill>
  </fills>
  <borders count="13">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49" fontId="2" fillId="0" borderId="0" xfId="0" applyNumberFormat="1" applyFont="1" applyFill="1" applyAlignment="1">
      <alignment horizontal="left"/>
    </xf>
    <xf numFmtId="0" fontId="2"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1"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1" xfId="0" applyBorder="1" applyAlignment="1">
      <alignment horizontal="right"/>
    </xf>
    <xf numFmtId="0" fontId="0" fillId="0" borderId="4" xfId="0" applyBorder="1" applyAlignment="1">
      <alignment horizontal="right"/>
    </xf>
    <xf numFmtId="0" fontId="0" fillId="0" borderId="8" xfId="0" applyBorder="1" applyAlignment="1">
      <alignment/>
    </xf>
    <xf numFmtId="0" fontId="0" fillId="0" borderId="9" xfId="0" applyBorder="1" applyAlignment="1">
      <alignment/>
    </xf>
    <xf numFmtId="0" fontId="0" fillId="0" borderId="1" xfId="0" applyNumberFormat="1" applyBorder="1" applyAlignment="1">
      <alignment/>
    </xf>
    <xf numFmtId="0" fontId="0" fillId="0" borderId="8" xfId="0" applyNumberFormat="1" applyBorder="1" applyAlignment="1">
      <alignment/>
    </xf>
    <xf numFmtId="0" fontId="0" fillId="0" borderId="9" xfId="0" applyNumberFormat="1" applyBorder="1" applyAlignment="1">
      <alignment/>
    </xf>
    <xf numFmtId="0" fontId="0" fillId="0" borderId="5" xfId="0" applyNumberFormat="1" applyBorder="1" applyAlignment="1">
      <alignment/>
    </xf>
    <xf numFmtId="0" fontId="0" fillId="0" borderId="0" xfId="0" applyNumberFormat="1" applyAlignment="1">
      <alignment/>
    </xf>
    <xf numFmtId="0" fontId="0" fillId="0" borderId="10" xfId="0" applyNumberFormat="1" applyBorder="1" applyAlignment="1">
      <alignment/>
    </xf>
    <xf numFmtId="0" fontId="0" fillId="0" borderId="6" xfId="0" applyNumberFormat="1"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0" xfId="0" applyAlignment="1">
      <alignment/>
    </xf>
    <xf numFmtId="0" fontId="4" fillId="0" borderId="0" xfId="0" applyFont="1" applyAlignment="1">
      <alignment/>
    </xf>
    <xf numFmtId="0" fontId="1" fillId="0" borderId="0" xfId="0" applyFont="1" applyAlignment="1">
      <alignment/>
    </xf>
    <xf numFmtId="0" fontId="5" fillId="0" borderId="0" xfId="20" applyFont="1" applyAlignment="1">
      <alignment/>
    </xf>
    <xf numFmtId="0" fontId="4"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0" fillId="0" borderId="0" xfId="0" applyAlignment="1">
      <alignment horizontal="left"/>
    </xf>
    <xf numFmtId="0" fontId="1" fillId="0" borderId="0" xfId="0" applyFont="1" applyAlignment="1">
      <alignment/>
    </xf>
    <xf numFmtId="0" fontId="5" fillId="0" borderId="0" xfId="20" applyFont="1" applyAlignment="1">
      <alignment horizontal="right"/>
    </xf>
    <xf numFmtId="0" fontId="1" fillId="0" borderId="0" xfId="0" applyFont="1" applyAlignment="1">
      <alignment horizontal="left" wrapText="1"/>
    </xf>
    <xf numFmtId="0" fontId="1" fillId="0" borderId="0" xfId="0" applyNumberFormat="1" applyFont="1" applyAlignment="1">
      <alignment horizontal="left" wrapText="1"/>
    </xf>
    <xf numFmtId="0" fontId="1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3" fillId="2" borderId="0" xfId="0" applyFont="1" applyFill="1" applyAlignment="1">
      <alignment horizontal="left" vertical="center" indent="10"/>
    </xf>
    <xf numFmtId="0" fontId="7" fillId="0" borderId="8" xfId="0" applyFont="1" applyBorder="1" applyAlignment="1">
      <alignment horizontal="left"/>
    </xf>
    <xf numFmtId="0" fontId="4" fillId="0" borderId="0" xfId="0" applyFont="1" applyAlignment="1">
      <alignment horizontal="left"/>
    </xf>
    <xf numFmtId="0" fontId="3" fillId="2" borderId="0" xfId="0" applyFont="1" applyFill="1" applyAlignment="1">
      <alignment horizontal="left" vertical="center"/>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alignment horizontal="right" readingOrder="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95250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714375"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438150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762000" cy="647700"/>
        </a:xfrm>
        <a:prstGeom prst="rect">
          <a:avLst/>
        </a:prstGeom>
        <a:blipFill>
          <a:blip r:embed=""/>
          <a:srcRect/>
          <a:stretch>
            <a:fillRect/>
          </a:stretch>
        </a:blip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D307" sheet="CSV"/>
  </cacheSource>
  <cacheFields count="4">
    <cacheField name="Year">
      <sharedItems containsMixedTypes="1" containsNumber="1" containsInteger="1" count="17">
        <s v="2009"/>
        <n v="2008"/>
        <n v="2007"/>
        <n v="2006"/>
        <n v="2005"/>
        <n v="2004"/>
        <n v="2003"/>
        <n v="2002"/>
        <n v="2001"/>
        <n v="2000"/>
        <n v="1999"/>
        <n v="1998"/>
        <n v="1997"/>
        <n v="1996"/>
        <n v="1995"/>
        <n v="1994"/>
        <n v="1993"/>
      </sharedItems>
    </cacheField>
    <cacheField name=" Affiliation 1">
      <sharedItems containsMixedTypes="0" count="2">
        <s v="a Government"/>
        <s v="b Non-Government"/>
      </sharedItems>
    </cacheField>
    <cacheField name="Size of Enrolment">
      <sharedItems containsMixedTypes="0" count="9">
        <s v="a 1-20"/>
        <s v="b 21-35"/>
        <s v="c 36-100"/>
        <s v="d 101-200"/>
        <s v="e 201-300"/>
        <s v="f 301-400"/>
        <s v="g 401-600"/>
        <s v="h 601-800"/>
        <s v="i 801+"/>
      </sharedItems>
    </cacheField>
    <cacheField name="Primary School Count">
      <sharedItems containsSemiMixedTypes="0" containsString="0" containsMixedTypes="0" containsNumber="1" containsInteger="1" count="232">
        <n v="383"/>
        <n v="945"/>
        <n v="931"/>
        <n v="913"/>
        <n v="709"/>
        <n v="759"/>
        <n v="287"/>
        <n v="117"/>
        <n v="384"/>
        <n v="373"/>
        <n v="965"/>
        <n v="952"/>
        <n v="924"/>
        <n v="729"/>
        <n v="732"/>
        <n v="294"/>
        <n v="103"/>
        <n v="386"/>
        <n v="359"/>
        <n v="968"/>
        <n v="963"/>
        <n v="925"/>
        <n v="715"/>
        <n v="750"/>
        <n v="302"/>
        <n v="102"/>
        <n v="395"/>
        <n v="365"/>
        <n v="985"/>
        <n v="955"/>
        <n v="912"/>
        <n v="748"/>
        <n v="752"/>
        <n v="304"/>
        <n v="94"/>
        <n v="371"/>
        <n v="387"/>
        <n v="989"/>
        <n v="949"/>
        <n v="936"/>
        <n v="756"/>
        <n v="760"/>
        <n v="296"/>
        <n v="92"/>
        <n v="348"/>
        <n v="380"/>
        <n v="1004"/>
        <n v="943"/>
        <n v="946"/>
        <n v="749"/>
        <n v="316"/>
        <n v="96"/>
        <n v="350"/>
        <n v="982"/>
        <n v="769"/>
        <n v="314"/>
        <n v="341"/>
        <n v="392"/>
        <n v="935"/>
        <n v="934"/>
        <n v="790"/>
        <n v="763"/>
        <n v="318"/>
        <n v="95"/>
        <n v="322"/>
        <n v="406"/>
        <n v="977"/>
        <n v="915"/>
        <n v="962"/>
        <n v="782"/>
        <n v="112"/>
        <n v="326"/>
        <n v="389"/>
        <n v="992"/>
        <n v="919"/>
        <n v="775"/>
        <n v="768"/>
        <n v="310"/>
        <n v="111"/>
        <n v="388"/>
        <n v="1000"/>
        <n v="957"/>
        <n v="779"/>
        <n v="295"/>
        <n v="107"/>
        <n v="325"/>
        <n v="394"/>
        <n v="1009"/>
        <n v="930"/>
        <n v="976"/>
        <n v="786"/>
        <n v="781"/>
        <n v="282"/>
        <n v="338"/>
        <n v="397"/>
        <n v="1017"/>
        <n v="983"/>
        <n v="787"/>
        <n v="791"/>
        <n v="272"/>
        <n v="98"/>
        <n v="347"/>
        <n v="427"/>
        <n v="1026"/>
        <n v="973"/>
        <n v="253"/>
        <n v="71"/>
        <n v="362"/>
        <n v="420"/>
        <n v="1058"/>
        <n v="981"/>
        <n v="793"/>
        <n v="255"/>
        <n v="61"/>
        <n v="358"/>
        <n v="421"/>
        <n v="1067"/>
        <n v="1007"/>
        <n v="938"/>
        <n v="784"/>
        <n v="798"/>
        <n v="244"/>
        <n v="69"/>
        <n v="419"/>
        <n v="491"/>
        <n v="1077"/>
        <n v="1083"/>
        <n v="916"/>
        <n v="771"/>
        <n v="258"/>
        <n v="60"/>
        <n v="50"/>
        <n v="76"/>
        <n v="321"/>
        <n v="530"/>
        <n v="396"/>
        <n v="379"/>
        <n v="109"/>
        <n v="25"/>
        <n v="46"/>
        <n v="73"/>
        <n v="331"/>
        <n v="527"/>
        <n v="412"/>
        <n v="361"/>
        <n v="355"/>
        <n v="75"/>
        <n v="549"/>
        <n v="416"/>
        <n v="363"/>
        <n v="90"/>
        <n v="26"/>
        <n v="48"/>
        <n v="82"/>
        <n v="330"/>
        <n v="566"/>
        <n v="370"/>
        <n v="333"/>
        <n v="18"/>
        <n v="51"/>
        <n v="72"/>
        <n v="568"/>
        <n v="425"/>
        <n v="352"/>
        <n v="19"/>
        <n v="56"/>
        <n v="81"/>
        <n v="328"/>
        <n v="424"/>
        <n v="356"/>
        <n v="70"/>
        <n v="17"/>
        <n v="55"/>
        <n v="86"/>
        <n v="572"/>
        <n v="430"/>
        <n v="65"/>
        <n v="20"/>
        <n v="85"/>
        <n v="351"/>
        <n v="434"/>
        <n v="319"/>
        <n v="67"/>
        <n v="64"/>
        <n v="84"/>
        <n v="550"/>
        <n v="438"/>
        <n v="315"/>
        <n v="79"/>
        <n v="360"/>
        <n v="297"/>
        <n v="57"/>
        <n v="68"/>
        <n v="88"/>
        <n v="344"/>
        <n v="564"/>
        <n v="443"/>
        <n v="284"/>
        <n v="58"/>
        <n v="16"/>
        <n v="59"/>
        <n v="329"/>
        <n v="553"/>
        <n v="456"/>
        <n v="283"/>
        <n v="54"/>
        <n v="14"/>
        <n v="108"/>
        <n v="332"/>
        <n v="538"/>
        <n v="467"/>
        <n v="273"/>
        <n v="264"/>
        <n v="11"/>
        <n v="349"/>
        <n v="457"/>
        <n v="265"/>
        <n v="13"/>
        <n v="52"/>
        <n v="449"/>
        <n v="269"/>
        <n v="246"/>
        <n v="8"/>
        <n v="536"/>
        <n v="428"/>
        <n v="276"/>
        <n v="239"/>
        <n v="63"/>
        <n v="80"/>
        <n v="537"/>
        <n v="238"/>
        <n v="5"/>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5:L57" firstHeaderRow="1" firstDataRow="2" firstDataCol="2"/>
  <pivotFields count="4">
    <pivotField axis="axisRow" compact="0" outline="0" subtotalTop="0" showAll="0">
      <items count="18">
        <item x="0"/>
        <item x="1"/>
        <item x="2"/>
        <item x="3"/>
        <item x="4"/>
        <item x="5"/>
        <item x="6"/>
        <item x="7"/>
        <item x="8"/>
        <item x="9"/>
        <item x="10"/>
        <item x="11"/>
        <item x="12"/>
        <item x="13"/>
        <item x="14"/>
        <item x="15"/>
        <item x="16"/>
        <item t="default"/>
      </items>
    </pivotField>
    <pivotField axis="axisRow" compact="0" outline="0" subtotalTop="0" showAll="0">
      <items count="3">
        <item x="0"/>
        <item x="1"/>
        <item t="default"/>
      </items>
    </pivotField>
    <pivotField axis="axisCol" compact="0" outline="0" subtotalTop="0" showAll="0">
      <items count="10">
        <item x="0"/>
        <item x="1"/>
        <item x="2"/>
        <item x="3"/>
        <item x="4"/>
        <item x="5"/>
        <item x="6"/>
        <item x="7"/>
        <item x="8"/>
        <item t="default"/>
      </items>
    </pivotField>
    <pivotField dataField="1" compact="0" outline="0" subtotalTop="0" showAll="0"/>
  </pivotFields>
  <rowFields count="2">
    <field x="0"/>
    <field x="1"/>
  </rowFields>
  <rowItems count="51">
    <i>
      <x/>
      <x/>
    </i>
    <i r="1">
      <x v="1"/>
    </i>
    <i t="default">
      <x/>
    </i>
    <i>
      <x v="1"/>
      <x/>
    </i>
    <i r="1">
      <x v="1"/>
    </i>
    <i t="default">
      <x v="1"/>
    </i>
    <i>
      <x v="2"/>
      <x/>
    </i>
    <i r="1">
      <x v="1"/>
    </i>
    <i t="default">
      <x v="2"/>
    </i>
    <i>
      <x v="3"/>
      <x/>
    </i>
    <i r="1">
      <x v="1"/>
    </i>
    <i t="default">
      <x v="3"/>
    </i>
    <i>
      <x v="4"/>
      <x/>
    </i>
    <i r="1">
      <x v="1"/>
    </i>
    <i t="default">
      <x v="4"/>
    </i>
    <i>
      <x v="5"/>
      <x/>
    </i>
    <i r="1">
      <x v="1"/>
    </i>
    <i t="default">
      <x v="5"/>
    </i>
    <i>
      <x v="6"/>
      <x/>
    </i>
    <i r="1">
      <x v="1"/>
    </i>
    <i t="default">
      <x v="6"/>
    </i>
    <i>
      <x v="7"/>
      <x/>
    </i>
    <i r="1">
      <x v="1"/>
    </i>
    <i t="default">
      <x v="7"/>
    </i>
    <i>
      <x v="8"/>
      <x/>
    </i>
    <i r="1">
      <x v="1"/>
    </i>
    <i t="default">
      <x v="8"/>
    </i>
    <i>
      <x v="9"/>
      <x/>
    </i>
    <i r="1">
      <x v="1"/>
    </i>
    <i t="default">
      <x v="9"/>
    </i>
    <i>
      <x v="10"/>
      <x/>
    </i>
    <i r="1">
      <x v="1"/>
    </i>
    <i t="default">
      <x v="10"/>
    </i>
    <i>
      <x v="11"/>
      <x/>
    </i>
    <i r="1">
      <x v="1"/>
    </i>
    <i t="default">
      <x v="11"/>
    </i>
    <i>
      <x v="12"/>
      <x/>
    </i>
    <i r="1">
      <x v="1"/>
    </i>
    <i t="default">
      <x v="12"/>
    </i>
    <i>
      <x v="13"/>
      <x/>
    </i>
    <i r="1">
      <x v="1"/>
    </i>
    <i t="default">
      <x v="13"/>
    </i>
    <i>
      <x v="14"/>
      <x/>
    </i>
    <i r="1">
      <x v="1"/>
    </i>
    <i t="default">
      <x v="14"/>
    </i>
    <i>
      <x v="15"/>
      <x/>
    </i>
    <i r="1">
      <x v="1"/>
    </i>
    <i t="default">
      <x v="15"/>
    </i>
    <i>
      <x v="16"/>
      <x/>
    </i>
    <i r="1">
      <x v="1"/>
    </i>
    <i t="default">
      <x v="16"/>
    </i>
  </rowItems>
  <colFields count="1">
    <field x="2"/>
  </colFields>
  <colItems count="10">
    <i>
      <x/>
    </i>
    <i>
      <x v="1"/>
    </i>
    <i>
      <x v="2"/>
    </i>
    <i>
      <x v="3"/>
    </i>
    <i>
      <x v="4"/>
    </i>
    <i>
      <x v="5"/>
    </i>
    <i>
      <x v="6"/>
    </i>
    <i>
      <x v="7"/>
    </i>
    <i>
      <x v="8"/>
    </i>
    <i t="grand">
      <x/>
    </i>
  </colItems>
  <dataFields count="1">
    <dataField name="Sum of Primary School Count" fld="3" baseField="0" baseItem="0"/>
  </dataFields>
  <formats count="1">
    <format dxfId="0">
      <pivotArea outline="0" fieldPosition="0" dataOnly="0" labelOnly="1">
        <references count="1">
          <reference field="0"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exnote/422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office.microsoft.com/en-us/excel/HA011989031033.aspx?pid=CL100570551033"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D29"/>
  <sheetViews>
    <sheetView tabSelected="1" workbookViewId="0" topLeftCell="A1">
      <selection activeCell="A2" sqref="A2"/>
    </sheetView>
  </sheetViews>
  <sheetFormatPr defaultColWidth="9.140625" defaultRowHeight="12.75"/>
  <cols>
    <col min="1" max="2" width="11.57421875" style="0" customWidth="1"/>
    <col min="3" max="3" width="102.140625" style="0" customWidth="1"/>
    <col min="4" max="16384" width="11.57421875" style="0" customWidth="1"/>
  </cols>
  <sheetData>
    <row r="1" spans="1:4" ht="67.5" customHeight="1">
      <c r="A1" s="43" t="s">
        <v>36</v>
      </c>
      <c r="B1" s="43"/>
      <c r="C1" s="43"/>
      <c r="D1" s="43"/>
    </row>
    <row r="2" ht="22.5" customHeight="1">
      <c r="A2" s="30" t="s">
        <v>37</v>
      </c>
    </row>
    <row r="3" ht="12.75">
      <c r="A3" s="35" t="s">
        <v>48</v>
      </c>
    </row>
    <row r="5" ht="15.75">
      <c r="B5" s="30" t="s">
        <v>38</v>
      </c>
    </row>
    <row r="6" ht="12.75">
      <c r="B6" s="31" t="s">
        <v>39</v>
      </c>
    </row>
    <row r="7" spans="1:3" ht="12.75">
      <c r="A7" s="36"/>
      <c r="B7" s="37" t="s">
        <v>40</v>
      </c>
      <c r="C7" s="32" t="s">
        <v>49</v>
      </c>
    </row>
    <row r="8" spans="1:3" ht="12.75">
      <c r="A8" s="36"/>
      <c r="B8" s="37">
        <v>2</v>
      </c>
      <c r="C8" s="32" t="s">
        <v>50</v>
      </c>
    </row>
    <row r="10" spans="2:3" ht="15">
      <c r="B10" s="44"/>
      <c r="C10" s="44"/>
    </row>
    <row r="11" ht="15.75">
      <c r="B11" s="30" t="s">
        <v>54</v>
      </c>
    </row>
    <row r="12" spans="2:3" ht="12.75">
      <c r="B12" s="37"/>
      <c r="C12" s="38" t="s">
        <v>57</v>
      </c>
    </row>
    <row r="13" spans="2:3" ht="12.75">
      <c r="B13" s="37"/>
      <c r="C13" s="38" t="s">
        <v>55</v>
      </c>
    </row>
    <row r="14" spans="2:3" ht="22.5">
      <c r="B14" s="37"/>
      <c r="C14" s="39" t="s">
        <v>56</v>
      </c>
    </row>
    <row r="16" spans="2:3" ht="15">
      <c r="B16" s="44"/>
      <c r="C16" s="44"/>
    </row>
    <row r="17" spans="2:3" ht="15.75">
      <c r="B17" s="45" t="s">
        <v>41</v>
      </c>
      <c r="C17" s="45"/>
    </row>
    <row r="19" ht="12.75">
      <c r="B19" s="33" t="s">
        <v>42</v>
      </c>
    </row>
    <row r="20" spans="2:3" ht="12.75">
      <c r="B20" s="40" t="s">
        <v>43</v>
      </c>
      <c r="C20" s="40"/>
    </row>
    <row r="21" spans="2:3" ht="12.75">
      <c r="B21" s="40" t="s">
        <v>44</v>
      </c>
      <c r="C21" s="40"/>
    </row>
    <row r="24" ht="15.75">
      <c r="B24" s="30" t="s">
        <v>45</v>
      </c>
    </row>
    <row r="26" spans="2:3" ht="25.5" customHeight="1">
      <c r="B26" s="41" t="s">
        <v>47</v>
      </c>
      <c r="C26" s="42"/>
    </row>
    <row r="29" ht="12.75" customHeight="1">
      <c r="B29" s="34" t="s">
        <v>46</v>
      </c>
    </row>
  </sheetData>
  <mergeCells count="7">
    <mergeCell ref="B21:C21"/>
    <mergeCell ref="B26:C26"/>
    <mergeCell ref="A1:D1"/>
    <mergeCell ref="B10:C10"/>
    <mergeCell ref="B17:C17"/>
    <mergeCell ref="B20:C20"/>
    <mergeCell ref="B16:C16"/>
  </mergeCells>
  <hyperlinks>
    <hyperlink ref="B7" location="pivot_table!A1" display="1"/>
    <hyperlink ref="B17" r:id="rId1" display="ABS website"/>
    <hyperlink ref="B20" r:id="rId2" display="Summary"/>
    <hyperlink ref="B21" r:id="rId3" display="Explanatory Notes"/>
    <hyperlink ref="B29" r:id="rId4" display="© Commonwealth of Australia 2010"/>
    <hyperlink ref="B8" location="CSV!A1" display="1"/>
  </hyperlinks>
  <printOptions/>
  <pageMargins left="0.75" right="0.75" top="1" bottom="1" header="0.5" footer="0.5"/>
  <pageSetup orientation="portrait" paperSize="9"/>
  <drawing r:id="rId5"/>
</worksheet>
</file>

<file path=xl/worksheets/sheet2.xml><?xml version="1.0" encoding="utf-8"?>
<worksheet xmlns="http://schemas.openxmlformats.org/spreadsheetml/2006/main" xmlns:r="http://schemas.openxmlformats.org/officeDocument/2006/relationships">
  <dimension ref="A1:L57"/>
  <sheetViews>
    <sheetView workbookViewId="0" topLeftCell="A1">
      <selection activeCell="A2" sqref="A2"/>
    </sheetView>
  </sheetViews>
  <sheetFormatPr defaultColWidth="9.140625" defaultRowHeight="12.75"/>
  <cols>
    <col min="1" max="1" width="7.140625" style="0" customWidth="1"/>
    <col min="2" max="2" width="16.421875" style="0" bestFit="1" customWidth="1"/>
    <col min="3" max="11" width="18.140625" style="0" bestFit="1" customWidth="1"/>
    <col min="12" max="12" width="10.57421875" style="0" bestFit="1" customWidth="1"/>
  </cols>
  <sheetData>
    <row r="1" spans="1:12" ht="67.5" customHeight="1">
      <c r="A1" s="46" t="s">
        <v>51</v>
      </c>
      <c r="B1" s="46"/>
      <c r="C1" s="46"/>
      <c r="D1" s="46"/>
      <c r="E1" s="47"/>
      <c r="F1" s="47"/>
      <c r="G1" s="47"/>
      <c r="H1" s="47"/>
      <c r="I1" s="47"/>
      <c r="J1" s="47"/>
      <c r="K1" s="47"/>
      <c r="L1" s="47"/>
    </row>
    <row r="2" s="26" customFormat="1" ht="22.5" customHeight="1">
      <c r="A2" s="27" t="s">
        <v>53</v>
      </c>
    </row>
    <row r="3" s="28" customFormat="1" ht="11.25">
      <c r="A3" s="28" t="s">
        <v>52</v>
      </c>
    </row>
    <row r="4" spans="1:8" s="28" customFormat="1" ht="11.25">
      <c r="A4" s="29" t="s">
        <v>35</v>
      </c>
      <c r="B4" s="29"/>
      <c r="C4" s="29"/>
      <c r="D4" s="29"/>
      <c r="E4" s="29"/>
      <c r="F4" s="29"/>
      <c r="G4" s="29"/>
      <c r="H4" s="29"/>
    </row>
    <row r="5" spans="1:12" ht="12.75">
      <c r="A5" s="9" t="s">
        <v>34</v>
      </c>
      <c r="B5" s="6"/>
      <c r="C5" s="9" t="s">
        <v>33</v>
      </c>
      <c r="D5" s="6"/>
      <c r="E5" s="6"/>
      <c r="F5" s="6"/>
      <c r="G5" s="6"/>
      <c r="H5" s="6"/>
      <c r="I5" s="6"/>
      <c r="J5" s="6"/>
      <c r="K5" s="6"/>
      <c r="L5" s="7"/>
    </row>
    <row r="6" spans="1:12" ht="12.75">
      <c r="A6" s="9" t="s">
        <v>0</v>
      </c>
      <c r="B6" s="9" t="s">
        <v>3</v>
      </c>
      <c r="C6" s="5" t="s">
        <v>5</v>
      </c>
      <c r="D6" s="15" t="s">
        <v>6</v>
      </c>
      <c r="E6" s="15" t="s">
        <v>7</v>
      </c>
      <c r="F6" s="15" t="s">
        <v>8</v>
      </c>
      <c r="G6" s="15" t="s">
        <v>9</v>
      </c>
      <c r="H6" s="15" t="s">
        <v>10</v>
      </c>
      <c r="I6" s="15" t="s">
        <v>11</v>
      </c>
      <c r="J6" s="15" t="s">
        <v>12</v>
      </c>
      <c r="K6" s="15" t="s">
        <v>13</v>
      </c>
      <c r="L6" s="16" t="s">
        <v>15</v>
      </c>
    </row>
    <row r="7" spans="1:12" ht="12.75">
      <c r="A7" s="13" t="s">
        <v>2</v>
      </c>
      <c r="B7" s="5" t="s">
        <v>1</v>
      </c>
      <c r="C7" s="17">
        <v>383</v>
      </c>
      <c r="D7" s="18">
        <v>383</v>
      </c>
      <c r="E7" s="18">
        <v>945</v>
      </c>
      <c r="F7" s="18">
        <v>931</v>
      </c>
      <c r="G7" s="18">
        <v>913</v>
      </c>
      <c r="H7" s="18">
        <v>709</v>
      </c>
      <c r="I7" s="18">
        <v>759</v>
      </c>
      <c r="J7" s="18">
        <v>287</v>
      </c>
      <c r="K7" s="18">
        <v>117</v>
      </c>
      <c r="L7" s="19">
        <v>5427</v>
      </c>
    </row>
    <row r="8" spans="1:12" ht="12.75">
      <c r="A8" s="14"/>
      <c r="B8" s="10" t="s">
        <v>4</v>
      </c>
      <c r="C8" s="20">
        <v>50</v>
      </c>
      <c r="D8" s="21">
        <v>76</v>
      </c>
      <c r="E8" s="21">
        <v>321</v>
      </c>
      <c r="F8" s="21">
        <v>530</v>
      </c>
      <c r="G8" s="21">
        <v>396</v>
      </c>
      <c r="H8" s="21">
        <v>379</v>
      </c>
      <c r="I8" s="21">
        <v>362</v>
      </c>
      <c r="J8" s="21">
        <v>109</v>
      </c>
      <c r="K8" s="21">
        <v>25</v>
      </c>
      <c r="L8" s="22">
        <v>2248</v>
      </c>
    </row>
    <row r="9" spans="1:12" ht="12.75">
      <c r="A9" s="5" t="s">
        <v>32</v>
      </c>
      <c r="B9" s="6"/>
      <c r="C9" s="17">
        <v>433</v>
      </c>
      <c r="D9" s="18">
        <v>459</v>
      </c>
      <c r="E9" s="18">
        <v>1266</v>
      </c>
      <c r="F9" s="18">
        <v>1461</v>
      </c>
      <c r="G9" s="18">
        <v>1309</v>
      </c>
      <c r="H9" s="18">
        <v>1088</v>
      </c>
      <c r="I9" s="18">
        <v>1121</v>
      </c>
      <c r="J9" s="18">
        <v>396</v>
      </c>
      <c r="K9" s="18">
        <v>142</v>
      </c>
      <c r="L9" s="19">
        <v>7675</v>
      </c>
    </row>
    <row r="10" spans="1:12" ht="12.75">
      <c r="A10" s="5">
        <v>2008</v>
      </c>
      <c r="B10" s="5" t="s">
        <v>1</v>
      </c>
      <c r="C10" s="17">
        <v>384</v>
      </c>
      <c r="D10" s="18">
        <v>373</v>
      </c>
      <c r="E10" s="18">
        <v>965</v>
      </c>
      <c r="F10" s="18">
        <v>952</v>
      </c>
      <c r="G10" s="18">
        <v>924</v>
      </c>
      <c r="H10" s="18">
        <v>729</v>
      </c>
      <c r="I10" s="18">
        <v>732</v>
      </c>
      <c r="J10" s="18">
        <v>294</v>
      </c>
      <c r="K10" s="18">
        <v>103</v>
      </c>
      <c r="L10" s="19">
        <v>5456</v>
      </c>
    </row>
    <row r="11" spans="1:12" ht="12.75">
      <c r="A11" s="8"/>
      <c r="B11" s="10" t="s">
        <v>4</v>
      </c>
      <c r="C11" s="20">
        <v>46</v>
      </c>
      <c r="D11" s="21">
        <v>73</v>
      </c>
      <c r="E11" s="21">
        <v>331</v>
      </c>
      <c r="F11" s="21">
        <v>527</v>
      </c>
      <c r="G11" s="21">
        <v>412</v>
      </c>
      <c r="H11" s="21">
        <v>361</v>
      </c>
      <c r="I11" s="21">
        <v>355</v>
      </c>
      <c r="J11" s="21">
        <v>103</v>
      </c>
      <c r="K11" s="21">
        <v>25</v>
      </c>
      <c r="L11" s="22">
        <v>2233</v>
      </c>
    </row>
    <row r="12" spans="1:12" ht="12.75">
      <c r="A12" s="5" t="s">
        <v>31</v>
      </c>
      <c r="B12" s="6"/>
      <c r="C12" s="17">
        <v>430</v>
      </c>
      <c r="D12" s="18">
        <v>446</v>
      </c>
      <c r="E12" s="18">
        <v>1296</v>
      </c>
      <c r="F12" s="18">
        <v>1479</v>
      </c>
      <c r="G12" s="18">
        <v>1336</v>
      </c>
      <c r="H12" s="18">
        <v>1090</v>
      </c>
      <c r="I12" s="18">
        <v>1087</v>
      </c>
      <c r="J12" s="18">
        <v>397</v>
      </c>
      <c r="K12" s="18">
        <v>128</v>
      </c>
      <c r="L12" s="19">
        <v>7689</v>
      </c>
    </row>
    <row r="13" spans="1:12" ht="12.75">
      <c r="A13" s="5">
        <v>2007</v>
      </c>
      <c r="B13" s="5" t="s">
        <v>1</v>
      </c>
      <c r="C13" s="17">
        <v>386</v>
      </c>
      <c r="D13" s="18">
        <v>359</v>
      </c>
      <c r="E13" s="18">
        <v>968</v>
      </c>
      <c r="F13" s="18">
        <v>963</v>
      </c>
      <c r="G13" s="18">
        <v>925</v>
      </c>
      <c r="H13" s="18">
        <v>715</v>
      </c>
      <c r="I13" s="18">
        <v>750</v>
      </c>
      <c r="J13" s="18">
        <v>302</v>
      </c>
      <c r="K13" s="18">
        <v>102</v>
      </c>
      <c r="L13" s="19">
        <v>5470</v>
      </c>
    </row>
    <row r="14" spans="1:12" ht="12.75">
      <c r="A14" s="8"/>
      <c r="B14" s="10" t="s">
        <v>4</v>
      </c>
      <c r="C14" s="20">
        <v>61</v>
      </c>
      <c r="D14" s="21">
        <v>75</v>
      </c>
      <c r="E14" s="21">
        <v>325</v>
      </c>
      <c r="F14" s="21">
        <v>549</v>
      </c>
      <c r="G14" s="21">
        <v>416</v>
      </c>
      <c r="H14" s="21">
        <v>363</v>
      </c>
      <c r="I14" s="21">
        <v>341</v>
      </c>
      <c r="J14" s="21">
        <v>90</v>
      </c>
      <c r="K14" s="21">
        <v>26</v>
      </c>
      <c r="L14" s="22">
        <v>2246</v>
      </c>
    </row>
    <row r="15" spans="1:12" ht="12.75">
      <c r="A15" s="5" t="s">
        <v>30</v>
      </c>
      <c r="B15" s="6"/>
      <c r="C15" s="17">
        <v>447</v>
      </c>
      <c r="D15" s="18">
        <v>434</v>
      </c>
      <c r="E15" s="18">
        <v>1293</v>
      </c>
      <c r="F15" s="18">
        <v>1512</v>
      </c>
      <c r="G15" s="18">
        <v>1341</v>
      </c>
      <c r="H15" s="18">
        <v>1078</v>
      </c>
      <c r="I15" s="18">
        <v>1091</v>
      </c>
      <c r="J15" s="18">
        <v>392</v>
      </c>
      <c r="K15" s="18">
        <v>128</v>
      </c>
      <c r="L15" s="19">
        <v>7716</v>
      </c>
    </row>
    <row r="16" spans="1:12" ht="12.75">
      <c r="A16" s="5">
        <v>2006</v>
      </c>
      <c r="B16" s="5" t="s">
        <v>1</v>
      </c>
      <c r="C16" s="17">
        <v>395</v>
      </c>
      <c r="D16" s="18">
        <v>365</v>
      </c>
      <c r="E16" s="18">
        <v>985</v>
      </c>
      <c r="F16" s="18">
        <v>955</v>
      </c>
      <c r="G16" s="18">
        <v>912</v>
      </c>
      <c r="H16" s="18">
        <v>748</v>
      </c>
      <c r="I16" s="18">
        <v>752</v>
      </c>
      <c r="J16" s="18">
        <v>304</v>
      </c>
      <c r="K16" s="18">
        <v>94</v>
      </c>
      <c r="L16" s="19">
        <v>5510</v>
      </c>
    </row>
    <row r="17" spans="1:12" ht="12.75">
      <c r="A17" s="8"/>
      <c r="B17" s="10" t="s">
        <v>4</v>
      </c>
      <c r="C17" s="20">
        <v>48</v>
      </c>
      <c r="D17" s="21">
        <v>82</v>
      </c>
      <c r="E17" s="21">
        <v>330</v>
      </c>
      <c r="F17" s="21">
        <v>566</v>
      </c>
      <c r="G17" s="21">
        <v>406</v>
      </c>
      <c r="H17" s="21">
        <v>370</v>
      </c>
      <c r="I17" s="21">
        <v>333</v>
      </c>
      <c r="J17" s="21">
        <v>76</v>
      </c>
      <c r="K17" s="21">
        <v>18</v>
      </c>
      <c r="L17" s="22">
        <v>2229</v>
      </c>
    </row>
    <row r="18" spans="1:12" ht="12.75">
      <c r="A18" s="5" t="s">
        <v>29</v>
      </c>
      <c r="B18" s="6"/>
      <c r="C18" s="17">
        <v>443</v>
      </c>
      <c r="D18" s="18">
        <v>447</v>
      </c>
      <c r="E18" s="18">
        <v>1315</v>
      </c>
      <c r="F18" s="18">
        <v>1521</v>
      </c>
      <c r="G18" s="18">
        <v>1318</v>
      </c>
      <c r="H18" s="18">
        <v>1118</v>
      </c>
      <c r="I18" s="18">
        <v>1085</v>
      </c>
      <c r="J18" s="18">
        <v>380</v>
      </c>
      <c r="K18" s="18">
        <v>112</v>
      </c>
      <c r="L18" s="19">
        <v>7739</v>
      </c>
    </row>
    <row r="19" spans="1:12" ht="12.75">
      <c r="A19" s="5">
        <v>2005</v>
      </c>
      <c r="B19" s="5" t="s">
        <v>1</v>
      </c>
      <c r="C19" s="17">
        <v>371</v>
      </c>
      <c r="D19" s="18">
        <v>387</v>
      </c>
      <c r="E19" s="18">
        <v>989</v>
      </c>
      <c r="F19" s="18">
        <v>949</v>
      </c>
      <c r="G19" s="18">
        <v>936</v>
      </c>
      <c r="H19" s="18">
        <v>756</v>
      </c>
      <c r="I19" s="18">
        <v>760</v>
      </c>
      <c r="J19" s="18">
        <v>296</v>
      </c>
      <c r="K19" s="18">
        <v>92</v>
      </c>
      <c r="L19" s="19">
        <v>5536</v>
      </c>
    </row>
    <row r="20" spans="1:12" ht="12.75">
      <c r="A20" s="8"/>
      <c r="B20" s="10" t="s">
        <v>4</v>
      </c>
      <c r="C20" s="20">
        <v>51</v>
      </c>
      <c r="D20" s="21">
        <v>72</v>
      </c>
      <c r="E20" s="21">
        <v>338</v>
      </c>
      <c r="F20" s="21">
        <v>568</v>
      </c>
      <c r="G20" s="21">
        <v>425</v>
      </c>
      <c r="H20" s="21">
        <v>352</v>
      </c>
      <c r="I20" s="21">
        <v>325</v>
      </c>
      <c r="J20" s="21">
        <v>72</v>
      </c>
      <c r="K20" s="21">
        <v>19</v>
      </c>
      <c r="L20" s="22">
        <v>2222</v>
      </c>
    </row>
    <row r="21" spans="1:12" ht="12.75">
      <c r="A21" s="5" t="s">
        <v>28</v>
      </c>
      <c r="B21" s="6"/>
      <c r="C21" s="17">
        <v>422</v>
      </c>
      <c r="D21" s="18">
        <v>459</v>
      </c>
      <c r="E21" s="18">
        <v>1327</v>
      </c>
      <c r="F21" s="18">
        <v>1517</v>
      </c>
      <c r="G21" s="18">
        <v>1361</v>
      </c>
      <c r="H21" s="18">
        <v>1108</v>
      </c>
      <c r="I21" s="18">
        <v>1085</v>
      </c>
      <c r="J21" s="18">
        <v>368</v>
      </c>
      <c r="K21" s="18">
        <v>111</v>
      </c>
      <c r="L21" s="19">
        <v>7758</v>
      </c>
    </row>
    <row r="22" spans="1:12" ht="12.75">
      <c r="A22" s="5">
        <v>2004</v>
      </c>
      <c r="B22" s="5" t="s">
        <v>1</v>
      </c>
      <c r="C22" s="17">
        <v>348</v>
      </c>
      <c r="D22" s="18">
        <v>380</v>
      </c>
      <c r="E22" s="18">
        <v>1004</v>
      </c>
      <c r="F22" s="18">
        <v>943</v>
      </c>
      <c r="G22" s="18">
        <v>946</v>
      </c>
      <c r="H22" s="18">
        <v>749</v>
      </c>
      <c r="I22" s="18">
        <v>759</v>
      </c>
      <c r="J22" s="18">
        <v>316</v>
      </c>
      <c r="K22" s="18">
        <v>96</v>
      </c>
      <c r="L22" s="19">
        <v>5541</v>
      </c>
    </row>
    <row r="23" spans="1:12" ht="12.75">
      <c r="A23" s="8"/>
      <c r="B23" s="10" t="s">
        <v>4</v>
      </c>
      <c r="C23" s="20">
        <v>56</v>
      </c>
      <c r="D23" s="21">
        <v>81</v>
      </c>
      <c r="E23" s="21">
        <v>328</v>
      </c>
      <c r="F23" s="21">
        <v>568</v>
      </c>
      <c r="G23" s="21">
        <v>424</v>
      </c>
      <c r="H23" s="21">
        <v>356</v>
      </c>
      <c r="I23" s="21">
        <v>316</v>
      </c>
      <c r="J23" s="21">
        <v>70</v>
      </c>
      <c r="K23" s="21">
        <v>17</v>
      </c>
      <c r="L23" s="22">
        <v>2216</v>
      </c>
    </row>
    <row r="24" spans="1:12" ht="12.75">
      <c r="A24" s="5" t="s">
        <v>27</v>
      </c>
      <c r="B24" s="6"/>
      <c r="C24" s="17">
        <v>404</v>
      </c>
      <c r="D24" s="18">
        <v>461</v>
      </c>
      <c r="E24" s="18">
        <v>1332</v>
      </c>
      <c r="F24" s="18">
        <v>1511</v>
      </c>
      <c r="G24" s="18">
        <v>1370</v>
      </c>
      <c r="H24" s="18">
        <v>1105</v>
      </c>
      <c r="I24" s="18">
        <v>1075</v>
      </c>
      <c r="J24" s="18">
        <v>386</v>
      </c>
      <c r="K24" s="18">
        <v>113</v>
      </c>
      <c r="L24" s="19">
        <v>7757</v>
      </c>
    </row>
    <row r="25" spans="1:12" ht="12.75">
      <c r="A25" s="5">
        <v>2003</v>
      </c>
      <c r="B25" s="5" t="s">
        <v>1</v>
      </c>
      <c r="C25" s="17">
        <v>350</v>
      </c>
      <c r="D25" s="18">
        <v>383</v>
      </c>
      <c r="E25" s="18">
        <v>982</v>
      </c>
      <c r="F25" s="18">
        <v>952</v>
      </c>
      <c r="G25" s="18">
        <v>945</v>
      </c>
      <c r="H25" s="18">
        <v>769</v>
      </c>
      <c r="I25" s="18">
        <v>756</v>
      </c>
      <c r="J25" s="18">
        <v>314</v>
      </c>
      <c r="K25" s="18">
        <v>92</v>
      </c>
      <c r="L25" s="19">
        <v>5543</v>
      </c>
    </row>
    <row r="26" spans="1:12" ht="12.75">
      <c r="A26" s="8"/>
      <c r="B26" s="10" t="s">
        <v>4</v>
      </c>
      <c r="C26" s="20">
        <v>55</v>
      </c>
      <c r="D26" s="21">
        <v>86</v>
      </c>
      <c r="E26" s="21">
        <v>330</v>
      </c>
      <c r="F26" s="21">
        <v>572</v>
      </c>
      <c r="G26" s="21">
        <v>430</v>
      </c>
      <c r="H26" s="21">
        <v>321</v>
      </c>
      <c r="I26" s="21">
        <v>326</v>
      </c>
      <c r="J26" s="21">
        <v>65</v>
      </c>
      <c r="K26" s="21">
        <v>20</v>
      </c>
      <c r="L26" s="22">
        <v>2205</v>
      </c>
    </row>
    <row r="27" spans="1:12" ht="12.75">
      <c r="A27" s="5" t="s">
        <v>26</v>
      </c>
      <c r="B27" s="6"/>
      <c r="C27" s="17">
        <v>405</v>
      </c>
      <c r="D27" s="18">
        <v>469</v>
      </c>
      <c r="E27" s="18">
        <v>1312</v>
      </c>
      <c r="F27" s="18">
        <v>1524</v>
      </c>
      <c r="G27" s="18">
        <v>1375</v>
      </c>
      <c r="H27" s="18">
        <v>1090</v>
      </c>
      <c r="I27" s="18">
        <v>1082</v>
      </c>
      <c r="J27" s="18">
        <v>379</v>
      </c>
      <c r="K27" s="18">
        <v>112</v>
      </c>
      <c r="L27" s="19">
        <v>7748</v>
      </c>
    </row>
    <row r="28" spans="1:12" ht="12.75">
      <c r="A28" s="5">
        <v>2002</v>
      </c>
      <c r="B28" s="5" t="s">
        <v>1</v>
      </c>
      <c r="C28" s="17">
        <v>341</v>
      </c>
      <c r="D28" s="18">
        <v>392</v>
      </c>
      <c r="E28" s="18">
        <v>982</v>
      </c>
      <c r="F28" s="18">
        <v>935</v>
      </c>
      <c r="G28" s="18">
        <v>934</v>
      </c>
      <c r="H28" s="18">
        <v>790</v>
      </c>
      <c r="I28" s="18">
        <v>763</v>
      </c>
      <c r="J28" s="18">
        <v>318</v>
      </c>
      <c r="K28" s="18">
        <v>95</v>
      </c>
      <c r="L28" s="19">
        <v>5550</v>
      </c>
    </row>
    <row r="29" spans="1:12" ht="12.75">
      <c r="A29" s="8"/>
      <c r="B29" s="10" t="s">
        <v>4</v>
      </c>
      <c r="C29" s="20">
        <v>61</v>
      </c>
      <c r="D29" s="21">
        <v>85</v>
      </c>
      <c r="E29" s="21">
        <v>351</v>
      </c>
      <c r="F29" s="21">
        <v>549</v>
      </c>
      <c r="G29" s="21">
        <v>434</v>
      </c>
      <c r="H29" s="21">
        <v>319</v>
      </c>
      <c r="I29" s="21">
        <v>316</v>
      </c>
      <c r="J29" s="21">
        <v>67</v>
      </c>
      <c r="K29" s="21">
        <v>20</v>
      </c>
      <c r="L29" s="22">
        <v>2202</v>
      </c>
    </row>
    <row r="30" spans="1:12" ht="12.75">
      <c r="A30" s="5" t="s">
        <v>25</v>
      </c>
      <c r="B30" s="6"/>
      <c r="C30" s="17">
        <v>402</v>
      </c>
      <c r="D30" s="18">
        <v>477</v>
      </c>
      <c r="E30" s="18">
        <v>1333</v>
      </c>
      <c r="F30" s="18">
        <v>1484</v>
      </c>
      <c r="G30" s="18">
        <v>1368</v>
      </c>
      <c r="H30" s="18">
        <v>1109</v>
      </c>
      <c r="I30" s="18">
        <v>1079</v>
      </c>
      <c r="J30" s="18">
        <v>385</v>
      </c>
      <c r="K30" s="18">
        <v>115</v>
      </c>
      <c r="L30" s="19">
        <v>7752</v>
      </c>
    </row>
    <row r="31" spans="1:12" ht="12.75">
      <c r="A31" s="5">
        <v>2001</v>
      </c>
      <c r="B31" s="5" t="s">
        <v>1</v>
      </c>
      <c r="C31" s="17">
        <v>322</v>
      </c>
      <c r="D31" s="18">
        <v>406</v>
      </c>
      <c r="E31" s="18">
        <v>977</v>
      </c>
      <c r="F31" s="18">
        <v>915</v>
      </c>
      <c r="G31" s="18">
        <v>962</v>
      </c>
      <c r="H31" s="18">
        <v>782</v>
      </c>
      <c r="I31" s="18">
        <v>752</v>
      </c>
      <c r="J31" s="18">
        <v>316</v>
      </c>
      <c r="K31" s="18">
        <v>112</v>
      </c>
      <c r="L31" s="19">
        <v>5544</v>
      </c>
    </row>
    <row r="32" spans="1:12" ht="12.75">
      <c r="A32" s="8"/>
      <c r="B32" s="10" t="s">
        <v>4</v>
      </c>
      <c r="C32" s="20">
        <v>64</v>
      </c>
      <c r="D32" s="21">
        <v>84</v>
      </c>
      <c r="E32" s="21">
        <v>363</v>
      </c>
      <c r="F32" s="21">
        <v>550</v>
      </c>
      <c r="G32" s="21">
        <v>438</v>
      </c>
      <c r="H32" s="21">
        <v>315</v>
      </c>
      <c r="I32" s="21">
        <v>296</v>
      </c>
      <c r="J32" s="21">
        <v>67</v>
      </c>
      <c r="K32" s="21">
        <v>17</v>
      </c>
      <c r="L32" s="22">
        <v>2194</v>
      </c>
    </row>
    <row r="33" spans="1:12" ht="12.75">
      <c r="A33" s="5" t="s">
        <v>24</v>
      </c>
      <c r="B33" s="6"/>
      <c r="C33" s="17">
        <v>386</v>
      </c>
      <c r="D33" s="18">
        <v>490</v>
      </c>
      <c r="E33" s="18">
        <v>1340</v>
      </c>
      <c r="F33" s="18">
        <v>1465</v>
      </c>
      <c r="G33" s="18">
        <v>1400</v>
      </c>
      <c r="H33" s="18">
        <v>1097</v>
      </c>
      <c r="I33" s="18">
        <v>1048</v>
      </c>
      <c r="J33" s="18">
        <v>383</v>
      </c>
      <c r="K33" s="18">
        <v>129</v>
      </c>
      <c r="L33" s="19">
        <v>7738</v>
      </c>
    </row>
    <row r="34" spans="1:12" ht="12.75">
      <c r="A34" s="5">
        <v>2000</v>
      </c>
      <c r="B34" s="5" t="s">
        <v>1</v>
      </c>
      <c r="C34" s="17">
        <v>326</v>
      </c>
      <c r="D34" s="18">
        <v>389</v>
      </c>
      <c r="E34" s="18">
        <v>992</v>
      </c>
      <c r="F34" s="18">
        <v>919</v>
      </c>
      <c r="G34" s="18">
        <v>968</v>
      </c>
      <c r="H34" s="18">
        <v>775</v>
      </c>
      <c r="I34" s="18">
        <v>768</v>
      </c>
      <c r="J34" s="18">
        <v>310</v>
      </c>
      <c r="K34" s="18">
        <v>111</v>
      </c>
      <c r="L34" s="19">
        <v>5558</v>
      </c>
    </row>
    <row r="35" spans="1:12" ht="12.75">
      <c r="A35" s="8"/>
      <c r="B35" s="10" t="s">
        <v>4</v>
      </c>
      <c r="C35" s="20">
        <v>71</v>
      </c>
      <c r="D35" s="21">
        <v>79</v>
      </c>
      <c r="E35" s="21">
        <v>360</v>
      </c>
      <c r="F35" s="21">
        <v>572</v>
      </c>
      <c r="G35" s="21">
        <v>430</v>
      </c>
      <c r="H35" s="21">
        <v>295</v>
      </c>
      <c r="I35" s="21">
        <v>297</v>
      </c>
      <c r="J35" s="21">
        <v>57</v>
      </c>
      <c r="K35" s="21">
        <v>17</v>
      </c>
      <c r="L35" s="22">
        <v>2178</v>
      </c>
    </row>
    <row r="36" spans="1:12" ht="12.75">
      <c r="A36" s="5" t="s">
        <v>23</v>
      </c>
      <c r="B36" s="6"/>
      <c r="C36" s="17">
        <v>397</v>
      </c>
      <c r="D36" s="18">
        <v>468</v>
      </c>
      <c r="E36" s="18">
        <v>1352</v>
      </c>
      <c r="F36" s="18">
        <v>1491</v>
      </c>
      <c r="G36" s="18">
        <v>1398</v>
      </c>
      <c r="H36" s="18">
        <v>1070</v>
      </c>
      <c r="I36" s="18">
        <v>1065</v>
      </c>
      <c r="J36" s="18">
        <v>367</v>
      </c>
      <c r="K36" s="18">
        <v>128</v>
      </c>
      <c r="L36" s="19">
        <v>7736</v>
      </c>
    </row>
    <row r="37" spans="1:12" ht="12.75">
      <c r="A37" s="5">
        <v>1999</v>
      </c>
      <c r="B37" s="5" t="s">
        <v>1</v>
      </c>
      <c r="C37" s="17">
        <v>316</v>
      </c>
      <c r="D37" s="18">
        <v>388</v>
      </c>
      <c r="E37" s="18">
        <v>1000</v>
      </c>
      <c r="F37" s="18">
        <v>946</v>
      </c>
      <c r="G37" s="18">
        <v>957</v>
      </c>
      <c r="H37" s="18">
        <v>782</v>
      </c>
      <c r="I37" s="18">
        <v>779</v>
      </c>
      <c r="J37" s="18">
        <v>295</v>
      </c>
      <c r="K37" s="18">
        <v>107</v>
      </c>
      <c r="L37" s="19">
        <v>5570</v>
      </c>
    </row>
    <row r="38" spans="1:12" ht="12.75">
      <c r="A38" s="8"/>
      <c r="B38" s="10" t="s">
        <v>4</v>
      </c>
      <c r="C38" s="20">
        <v>68</v>
      </c>
      <c r="D38" s="21">
        <v>88</v>
      </c>
      <c r="E38" s="21">
        <v>344</v>
      </c>
      <c r="F38" s="21">
        <v>564</v>
      </c>
      <c r="G38" s="21">
        <v>443</v>
      </c>
      <c r="H38" s="21">
        <v>287</v>
      </c>
      <c r="I38" s="21">
        <v>284</v>
      </c>
      <c r="J38" s="21">
        <v>58</v>
      </c>
      <c r="K38" s="21">
        <v>16</v>
      </c>
      <c r="L38" s="22">
        <v>2152</v>
      </c>
    </row>
    <row r="39" spans="1:12" ht="12.75">
      <c r="A39" s="5" t="s">
        <v>22</v>
      </c>
      <c r="B39" s="6"/>
      <c r="C39" s="17">
        <v>384</v>
      </c>
      <c r="D39" s="18">
        <v>476</v>
      </c>
      <c r="E39" s="18">
        <v>1344</v>
      </c>
      <c r="F39" s="18">
        <v>1510</v>
      </c>
      <c r="G39" s="18">
        <v>1400</v>
      </c>
      <c r="H39" s="18">
        <v>1069</v>
      </c>
      <c r="I39" s="18">
        <v>1063</v>
      </c>
      <c r="J39" s="18">
        <v>353</v>
      </c>
      <c r="K39" s="18">
        <v>123</v>
      </c>
      <c r="L39" s="19">
        <v>7722</v>
      </c>
    </row>
    <row r="40" spans="1:12" ht="12.75">
      <c r="A40" s="5">
        <v>1998</v>
      </c>
      <c r="B40" s="5" t="s">
        <v>1</v>
      </c>
      <c r="C40" s="17">
        <v>325</v>
      </c>
      <c r="D40" s="18">
        <v>394</v>
      </c>
      <c r="E40" s="18">
        <v>1009</v>
      </c>
      <c r="F40" s="18">
        <v>930</v>
      </c>
      <c r="G40" s="18">
        <v>976</v>
      </c>
      <c r="H40" s="18">
        <v>786</v>
      </c>
      <c r="I40" s="18">
        <v>781</v>
      </c>
      <c r="J40" s="18">
        <v>282</v>
      </c>
      <c r="K40" s="18">
        <v>102</v>
      </c>
      <c r="L40" s="19">
        <v>5585</v>
      </c>
    </row>
    <row r="41" spans="1:12" ht="12.75">
      <c r="A41" s="8"/>
      <c r="B41" s="10" t="s">
        <v>4</v>
      </c>
      <c r="C41" s="20">
        <v>59</v>
      </c>
      <c r="D41" s="21">
        <v>94</v>
      </c>
      <c r="E41" s="21">
        <v>329</v>
      </c>
      <c r="F41" s="21">
        <v>553</v>
      </c>
      <c r="G41" s="21">
        <v>456</v>
      </c>
      <c r="H41" s="21">
        <v>283</v>
      </c>
      <c r="I41" s="21">
        <v>282</v>
      </c>
      <c r="J41" s="21">
        <v>54</v>
      </c>
      <c r="K41" s="21">
        <v>14</v>
      </c>
      <c r="L41" s="22">
        <v>2124</v>
      </c>
    </row>
    <row r="42" spans="1:12" ht="12.75">
      <c r="A42" s="5" t="s">
        <v>21</v>
      </c>
      <c r="B42" s="6"/>
      <c r="C42" s="17">
        <v>384</v>
      </c>
      <c r="D42" s="18">
        <v>488</v>
      </c>
      <c r="E42" s="18">
        <v>1338</v>
      </c>
      <c r="F42" s="18">
        <v>1483</v>
      </c>
      <c r="G42" s="18">
        <v>1432</v>
      </c>
      <c r="H42" s="18">
        <v>1069</v>
      </c>
      <c r="I42" s="18">
        <v>1063</v>
      </c>
      <c r="J42" s="18">
        <v>336</v>
      </c>
      <c r="K42" s="18">
        <v>116</v>
      </c>
      <c r="L42" s="19">
        <v>7709</v>
      </c>
    </row>
    <row r="43" spans="1:12" ht="12.75">
      <c r="A43" s="5">
        <v>1997</v>
      </c>
      <c r="B43" s="5" t="s">
        <v>1</v>
      </c>
      <c r="C43" s="17">
        <v>338</v>
      </c>
      <c r="D43" s="18">
        <v>397</v>
      </c>
      <c r="E43" s="18">
        <v>1017</v>
      </c>
      <c r="F43" s="18">
        <v>924</v>
      </c>
      <c r="G43" s="18">
        <v>983</v>
      </c>
      <c r="H43" s="18">
        <v>787</v>
      </c>
      <c r="I43" s="18">
        <v>791</v>
      </c>
      <c r="J43" s="18">
        <v>272</v>
      </c>
      <c r="K43" s="18">
        <v>98</v>
      </c>
      <c r="L43" s="19">
        <v>5607</v>
      </c>
    </row>
    <row r="44" spans="1:12" ht="12.75">
      <c r="A44" s="8"/>
      <c r="B44" s="10" t="s">
        <v>4</v>
      </c>
      <c r="C44" s="20">
        <v>56</v>
      </c>
      <c r="D44" s="21">
        <v>108</v>
      </c>
      <c r="E44" s="21">
        <v>332</v>
      </c>
      <c r="F44" s="21">
        <v>538</v>
      </c>
      <c r="G44" s="21">
        <v>467</v>
      </c>
      <c r="H44" s="21">
        <v>273</v>
      </c>
      <c r="I44" s="21">
        <v>264</v>
      </c>
      <c r="J44" s="21">
        <v>61</v>
      </c>
      <c r="K44" s="21">
        <v>11</v>
      </c>
      <c r="L44" s="22">
        <v>2110</v>
      </c>
    </row>
    <row r="45" spans="1:12" ht="12.75">
      <c r="A45" s="5" t="s">
        <v>20</v>
      </c>
      <c r="B45" s="6"/>
      <c r="C45" s="17">
        <v>394</v>
      </c>
      <c r="D45" s="18">
        <v>505</v>
      </c>
      <c r="E45" s="18">
        <v>1349</v>
      </c>
      <c r="F45" s="18">
        <v>1462</v>
      </c>
      <c r="G45" s="18">
        <v>1450</v>
      </c>
      <c r="H45" s="18">
        <v>1060</v>
      </c>
      <c r="I45" s="18">
        <v>1055</v>
      </c>
      <c r="J45" s="18">
        <v>333</v>
      </c>
      <c r="K45" s="18">
        <v>109</v>
      </c>
      <c r="L45" s="19">
        <v>7717</v>
      </c>
    </row>
    <row r="46" spans="1:12" ht="12.75">
      <c r="A46" s="5">
        <v>1996</v>
      </c>
      <c r="B46" s="5" t="s">
        <v>1</v>
      </c>
      <c r="C46" s="17">
        <v>347</v>
      </c>
      <c r="D46" s="18">
        <v>427</v>
      </c>
      <c r="E46" s="18">
        <v>1026</v>
      </c>
      <c r="F46" s="18">
        <v>977</v>
      </c>
      <c r="G46" s="18">
        <v>973</v>
      </c>
      <c r="H46" s="18">
        <v>787</v>
      </c>
      <c r="I46" s="18">
        <v>786</v>
      </c>
      <c r="J46" s="18">
        <v>253</v>
      </c>
      <c r="K46" s="18">
        <v>71</v>
      </c>
      <c r="L46" s="19">
        <v>5647</v>
      </c>
    </row>
    <row r="47" spans="1:12" ht="12.75">
      <c r="A47" s="8"/>
      <c r="B47" s="10" t="s">
        <v>4</v>
      </c>
      <c r="C47" s="20">
        <v>50</v>
      </c>
      <c r="D47" s="21">
        <v>76</v>
      </c>
      <c r="E47" s="21">
        <v>349</v>
      </c>
      <c r="F47" s="21">
        <v>538</v>
      </c>
      <c r="G47" s="21">
        <v>457</v>
      </c>
      <c r="H47" s="21">
        <v>265</v>
      </c>
      <c r="I47" s="21">
        <v>255</v>
      </c>
      <c r="J47" s="21">
        <v>64</v>
      </c>
      <c r="K47" s="21">
        <v>13</v>
      </c>
      <c r="L47" s="22">
        <v>2067</v>
      </c>
    </row>
    <row r="48" spans="1:12" ht="12.75">
      <c r="A48" s="5" t="s">
        <v>19</v>
      </c>
      <c r="B48" s="6"/>
      <c r="C48" s="17">
        <v>397</v>
      </c>
      <c r="D48" s="18">
        <v>503</v>
      </c>
      <c r="E48" s="18">
        <v>1375</v>
      </c>
      <c r="F48" s="18">
        <v>1515</v>
      </c>
      <c r="G48" s="18">
        <v>1430</v>
      </c>
      <c r="H48" s="18">
        <v>1052</v>
      </c>
      <c r="I48" s="18">
        <v>1041</v>
      </c>
      <c r="J48" s="18">
        <v>317</v>
      </c>
      <c r="K48" s="18">
        <v>84</v>
      </c>
      <c r="L48" s="19">
        <v>7714</v>
      </c>
    </row>
    <row r="49" spans="1:12" ht="12.75">
      <c r="A49" s="5">
        <v>1995</v>
      </c>
      <c r="B49" s="5" t="s">
        <v>1</v>
      </c>
      <c r="C49" s="17">
        <v>362</v>
      </c>
      <c r="D49" s="18">
        <v>420</v>
      </c>
      <c r="E49" s="18">
        <v>1058</v>
      </c>
      <c r="F49" s="18">
        <v>981</v>
      </c>
      <c r="G49" s="18">
        <v>963</v>
      </c>
      <c r="H49" s="18">
        <v>779</v>
      </c>
      <c r="I49" s="18">
        <v>793</v>
      </c>
      <c r="J49" s="18">
        <v>255</v>
      </c>
      <c r="K49" s="18">
        <v>61</v>
      </c>
      <c r="L49" s="19">
        <v>5672</v>
      </c>
    </row>
    <row r="50" spans="1:12" ht="12.75">
      <c r="A50" s="8"/>
      <c r="B50" s="10" t="s">
        <v>4</v>
      </c>
      <c r="C50" s="20">
        <v>52</v>
      </c>
      <c r="D50" s="21">
        <v>86</v>
      </c>
      <c r="E50" s="21">
        <v>352</v>
      </c>
      <c r="F50" s="21">
        <v>530</v>
      </c>
      <c r="G50" s="21">
        <v>449</v>
      </c>
      <c r="H50" s="21">
        <v>269</v>
      </c>
      <c r="I50" s="21">
        <v>246</v>
      </c>
      <c r="J50" s="21">
        <v>65</v>
      </c>
      <c r="K50" s="21">
        <v>8</v>
      </c>
      <c r="L50" s="22">
        <v>2057</v>
      </c>
    </row>
    <row r="51" spans="1:12" ht="12.75">
      <c r="A51" s="5" t="s">
        <v>18</v>
      </c>
      <c r="B51" s="6"/>
      <c r="C51" s="17">
        <v>414</v>
      </c>
      <c r="D51" s="18">
        <v>506</v>
      </c>
      <c r="E51" s="18">
        <v>1410</v>
      </c>
      <c r="F51" s="18">
        <v>1511</v>
      </c>
      <c r="G51" s="18">
        <v>1412</v>
      </c>
      <c r="H51" s="18">
        <v>1048</v>
      </c>
      <c r="I51" s="18">
        <v>1039</v>
      </c>
      <c r="J51" s="18">
        <v>320</v>
      </c>
      <c r="K51" s="18">
        <v>69</v>
      </c>
      <c r="L51" s="19">
        <v>7729</v>
      </c>
    </row>
    <row r="52" spans="1:12" ht="12.75">
      <c r="A52" s="5">
        <v>1994</v>
      </c>
      <c r="B52" s="5" t="s">
        <v>1</v>
      </c>
      <c r="C52" s="17">
        <v>358</v>
      </c>
      <c r="D52" s="18">
        <v>421</v>
      </c>
      <c r="E52" s="18">
        <v>1067</v>
      </c>
      <c r="F52" s="18">
        <v>1007</v>
      </c>
      <c r="G52" s="18">
        <v>938</v>
      </c>
      <c r="H52" s="18">
        <v>784</v>
      </c>
      <c r="I52" s="18">
        <v>798</v>
      </c>
      <c r="J52" s="18">
        <v>244</v>
      </c>
      <c r="K52" s="18">
        <v>69</v>
      </c>
      <c r="L52" s="19">
        <v>5686</v>
      </c>
    </row>
    <row r="53" spans="1:12" ht="12.75">
      <c r="A53" s="8"/>
      <c r="B53" s="10" t="s">
        <v>4</v>
      </c>
      <c r="C53" s="20">
        <v>64</v>
      </c>
      <c r="D53" s="21">
        <v>76</v>
      </c>
      <c r="E53" s="21">
        <v>358</v>
      </c>
      <c r="F53" s="21">
        <v>536</v>
      </c>
      <c r="G53" s="21">
        <v>428</v>
      </c>
      <c r="H53" s="21">
        <v>276</v>
      </c>
      <c r="I53" s="21">
        <v>239</v>
      </c>
      <c r="J53" s="21">
        <v>63</v>
      </c>
      <c r="K53" s="21">
        <v>8</v>
      </c>
      <c r="L53" s="22">
        <v>2048</v>
      </c>
    </row>
    <row r="54" spans="1:12" ht="12.75">
      <c r="A54" s="5" t="s">
        <v>17</v>
      </c>
      <c r="B54" s="6"/>
      <c r="C54" s="17">
        <v>422</v>
      </c>
      <c r="D54" s="18">
        <v>497</v>
      </c>
      <c r="E54" s="18">
        <v>1425</v>
      </c>
      <c r="F54" s="18">
        <v>1543</v>
      </c>
      <c r="G54" s="18">
        <v>1366</v>
      </c>
      <c r="H54" s="18">
        <v>1060</v>
      </c>
      <c r="I54" s="18">
        <v>1037</v>
      </c>
      <c r="J54" s="18">
        <v>307</v>
      </c>
      <c r="K54" s="18">
        <v>77</v>
      </c>
      <c r="L54" s="19">
        <v>7734</v>
      </c>
    </row>
    <row r="55" spans="1:12" ht="12.75">
      <c r="A55" s="5">
        <v>1993</v>
      </c>
      <c r="B55" s="5" t="s">
        <v>1</v>
      </c>
      <c r="C55" s="17">
        <v>419</v>
      </c>
      <c r="D55" s="18">
        <v>491</v>
      </c>
      <c r="E55" s="18">
        <v>1077</v>
      </c>
      <c r="F55" s="18">
        <v>1083</v>
      </c>
      <c r="G55" s="18">
        <v>916</v>
      </c>
      <c r="H55" s="18">
        <v>771</v>
      </c>
      <c r="I55" s="18">
        <v>786</v>
      </c>
      <c r="J55" s="18">
        <v>258</v>
      </c>
      <c r="K55" s="18">
        <v>60</v>
      </c>
      <c r="L55" s="19">
        <v>5861</v>
      </c>
    </row>
    <row r="56" spans="1:12" ht="12.75">
      <c r="A56" s="8"/>
      <c r="B56" s="10" t="s">
        <v>4</v>
      </c>
      <c r="C56" s="20">
        <v>52</v>
      </c>
      <c r="D56" s="21">
        <v>80</v>
      </c>
      <c r="E56" s="21">
        <v>361</v>
      </c>
      <c r="F56" s="21">
        <v>537</v>
      </c>
      <c r="G56" s="21">
        <v>421</v>
      </c>
      <c r="H56" s="21">
        <v>273</v>
      </c>
      <c r="I56" s="21">
        <v>238</v>
      </c>
      <c r="J56" s="21">
        <v>52</v>
      </c>
      <c r="K56" s="21">
        <v>5</v>
      </c>
      <c r="L56" s="22">
        <v>2019</v>
      </c>
    </row>
    <row r="57" spans="1:12" ht="12.75">
      <c r="A57" s="11" t="s">
        <v>16</v>
      </c>
      <c r="B57" s="12"/>
      <c r="C57" s="23">
        <v>471</v>
      </c>
      <c r="D57" s="24">
        <v>571</v>
      </c>
      <c r="E57" s="24">
        <v>1438</v>
      </c>
      <c r="F57" s="24">
        <v>1620</v>
      </c>
      <c r="G57" s="24">
        <v>1337</v>
      </c>
      <c r="H57" s="24">
        <v>1044</v>
      </c>
      <c r="I57" s="24">
        <v>1024</v>
      </c>
      <c r="J57" s="24">
        <v>310</v>
      </c>
      <c r="K57" s="24">
        <v>65</v>
      </c>
      <c r="L57" s="25">
        <v>7880</v>
      </c>
    </row>
  </sheetData>
  <mergeCells count="1">
    <mergeCell ref="A1:L1"/>
  </mergeCells>
  <hyperlinks>
    <hyperlink ref="A4:H4" r:id="rId1" display="Information on how to use pivot tables is available at: http://office.microsoft.com/en-us/excel/HA011989031033.aspx?pid=CL100570551033."/>
  </hyperlinks>
  <printOptions/>
  <pageMargins left="0.75" right="0.75" top="1" bottom="1" header="0.5" footer="0.5"/>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D1144"/>
  <sheetViews>
    <sheetView workbookViewId="0" topLeftCell="A1">
      <selection activeCell="J17" sqref="J17"/>
    </sheetView>
  </sheetViews>
  <sheetFormatPr defaultColWidth="9.140625" defaultRowHeight="12.75"/>
  <cols>
    <col min="1" max="1" width="9.140625" style="2" customWidth="1"/>
    <col min="2" max="2" width="14.57421875" style="2" customWidth="1"/>
    <col min="3" max="3" width="20.140625" style="1" customWidth="1"/>
    <col min="4" max="16384" width="9.140625" style="3" customWidth="1"/>
  </cols>
  <sheetData>
    <row r="1" spans="1:4" ht="11.25">
      <c r="A1" s="2" t="s">
        <v>0</v>
      </c>
      <c r="B1" s="2" t="s">
        <v>3</v>
      </c>
      <c r="C1" s="1" t="s">
        <v>33</v>
      </c>
      <c r="D1" s="4" t="s">
        <v>14</v>
      </c>
    </row>
    <row r="2" spans="1:4" ht="11.25">
      <c r="A2" s="1" t="s">
        <v>2</v>
      </c>
      <c r="B2" s="2" t="s">
        <v>1</v>
      </c>
      <c r="C2" s="1" t="s">
        <v>5</v>
      </c>
      <c r="D2" s="3">
        <v>383</v>
      </c>
    </row>
    <row r="3" spans="1:4" ht="11.25">
      <c r="A3" s="1" t="s">
        <v>2</v>
      </c>
      <c r="B3" s="2" t="s">
        <v>1</v>
      </c>
      <c r="C3" s="1" t="s">
        <v>6</v>
      </c>
      <c r="D3" s="3">
        <v>383</v>
      </c>
    </row>
    <row r="4" spans="1:4" ht="11.25">
      <c r="A4" s="1" t="s">
        <v>2</v>
      </c>
      <c r="B4" s="2" t="s">
        <v>1</v>
      </c>
      <c r="C4" s="1" t="s">
        <v>7</v>
      </c>
      <c r="D4" s="3">
        <v>945</v>
      </c>
    </row>
    <row r="5" spans="1:4" ht="11.25">
      <c r="A5" s="1" t="s">
        <v>2</v>
      </c>
      <c r="B5" s="2" t="s">
        <v>1</v>
      </c>
      <c r="C5" s="1" t="s">
        <v>8</v>
      </c>
      <c r="D5" s="3">
        <v>931</v>
      </c>
    </row>
    <row r="6" spans="1:4" ht="11.25">
      <c r="A6" s="1" t="s">
        <v>2</v>
      </c>
      <c r="B6" s="2" t="s">
        <v>1</v>
      </c>
      <c r="C6" s="1" t="s">
        <v>9</v>
      </c>
      <c r="D6" s="3">
        <v>913</v>
      </c>
    </row>
    <row r="7" spans="1:4" ht="11.25">
      <c r="A7" s="1" t="s">
        <v>2</v>
      </c>
      <c r="B7" s="2" t="s">
        <v>1</v>
      </c>
      <c r="C7" s="1" t="s">
        <v>10</v>
      </c>
      <c r="D7" s="3">
        <v>709</v>
      </c>
    </row>
    <row r="8" spans="1:4" ht="11.25">
      <c r="A8" s="1" t="s">
        <v>2</v>
      </c>
      <c r="B8" s="2" t="s">
        <v>1</v>
      </c>
      <c r="C8" s="1" t="s">
        <v>11</v>
      </c>
      <c r="D8" s="3">
        <v>759</v>
      </c>
    </row>
    <row r="9" spans="1:4" ht="11.25">
      <c r="A9" s="1" t="s">
        <v>2</v>
      </c>
      <c r="B9" s="2" t="s">
        <v>1</v>
      </c>
      <c r="C9" s="1" t="s">
        <v>12</v>
      </c>
      <c r="D9" s="3">
        <v>287</v>
      </c>
    </row>
    <row r="10" spans="1:4" ht="11.25">
      <c r="A10" s="1" t="s">
        <v>2</v>
      </c>
      <c r="B10" s="2" t="s">
        <v>1</v>
      </c>
      <c r="C10" s="1" t="s">
        <v>13</v>
      </c>
      <c r="D10" s="3">
        <v>117</v>
      </c>
    </row>
    <row r="11" spans="1:4" ht="11.25">
      <c r="A11" s="1">
        <v>2008</v>
      </c>
      <c r="B11" s="2" t="s">
        <v>1</v>
      </c>
      <c r="C11" s="1" t="s">
        <v>5</v>
      </c>
      <c r="D11" s="3">
        <v>384</v>
      </c>
    </row>
    <row r="12" spans="1:4" ht="11.25">
      <c r="A12" s="1">
        <v>2008</v>
      </c>
      <c r="B12" s="2" t="s">
        <v>1</v>
      </c>
      <c r="C12" s="1" t="s">
        <v>6</v>
      </c>
      <c r="D12" s="3">
        <v>373</v>
      </c>
    </row>
    <row r="13" spans="1:4" ht="11.25">
      <c r="A13" s="1">
        <v>2008</v>
      </c>
      <c r="B13" s="2" t="s">
        <v>1</v>
      </c>
      <c r="C13" s="1" t="s">
        <v>7</v>
      </c>
      <c r="D13" s="3">
        <v>965</v>
      </c>
    </row>
    <row r="14" spans="1:4" ht="11.25">
      <c r="A14" s="1">
        <v>2008</v>
      </c>
      <c r="B14" s="2" t="s">
        <v>1</v>
      </c>
      <c r="C14" s="1" t="s">
        <v>8</v>
      </c>
      <c r="D14" s="3">
        <v>952</v>
      </c>
    </row>
    <row r="15" spans="1:4" ht="11.25">
      <c r="A15" s="1">
        <v>2008</v>
      </c>
      <c r="B15" s="2" t="s">
        <v>1</v>
      </c>
      <c r="C15" s="1" t="s">
        <v>9</v>
      </c>
      <c r="D15" s="3">
        <v>924</v>
      </c>
    </row>
    <row r="16" spans="1:4" ht="11.25">
      <c r="A16" s="1">
        <v>2008</v>
      </c>
      <c r="B16" s="2" t="s">
        <v>1</v>
      </c>
      <c r="C16" s="1" t="s">
        <v>10</v>
      </c>
      <c r="D16" s="3">
        <v>729</v>
      </c>
    </row>
    <row r="17" spans="1:4" ht="11.25">
      <c r="A17" s="1">
        <v>2008</v>
      </c>
      <c r="B17" s="2" t="s">
        <v>1</v>
      </c>
      <c r="C17" s="1" t="s">
        <v>11</v>
      </c>
      <c r="D17" s="3">
        <v>732</v>
      </c>
    </row>
    <row r="18" spans="1:4" ht="11.25">
      <c r="A18" s="1">
        <v>2008</v>
      </c>
      <c r="B18" s="2" t="s">
        <v>1</v>
      </c>
      <c r="C18" s="1" t="s">
        <v>12</v>
      </c>
      <c r="D18" s="3">
        <v>294</v>
      </c>
    </row>
    <row r="19" spans="1:4" ht="11.25">
      <c r="A19" s="1">
        <v>2008</v>
      </c>
      <c r="B19" s="2" t="s">
        <v>1</v>
      </c>
      <c r="C19" s="1" t="s">
        <v>13</v>
      </c>
      <c r="D19" s="3">
        <v>103</v>
      </c>
    </row>
    <row r="20" spans="1:4" ht="11.25">
      <c r="A20" s="1">
        <v>2007</v>
      </c>
      <c r="B20" s="2" t="s">
        <v>1</v>
      </c>
      <c r="C20" s="1" t="s">
        <v>5</v>
      </c>
      <c r="D20" s="3">
        <v>386</v>
      </c>
    </row>
    <row r="21" spans="1:4" ht="11.25">
      <c r="A21" s="1">
        <v>2007</v>
      </c>
      <c r="B21" s="2" t="s">
        <v>1</v>
      </c>
      <c r="C21" s="1" t="s">
        <v>6</v>
      </c>
      <c r="D21" s="3">
        <v>359</v>
      </c>
    </row>
    <row r="22" spans="1:4" ht="11.25">
      <c r="A22" s="1">
        <v>2007</v>
      </c>
      <c r="B22" s="2" t="s">
        <v>1</v>
      </c>
      <c r="C22" s="1" t="s">
        <v>7</v>
      </c>
      <c r="D22" s="3">
        <v>968</v>
      </c>
    </row>
    <row r="23" spans="1:4" ht="11.25">
      <c r="A23" s="1">
        <v>2007</v>
      </c>
      <c r="B23" s="2" t="s">
        <v>1</v>
      </c>
      <c r="C23" s="1" t="s">
        <v>8</v>
      </c>
      <c r="D23" s="3">
        <v>963</v>
      </c>
    </row>
    <row r="24" spans="1:4" ht="11.25">
      <c r="A24" s="1">
        <v>2007</v>
      </c>
      <c r="B24" s="2" t="s">
        <v>1</v>
      </c>
      <c r="C24" s="1" t="s">
        <v>9</v>
      </c>
      <c r="D24" s="3">
        <v>925</v>
      </c>
    </row>
    <row r="25" spans="1:4" ht="11.25">
      <c r="A25" s="1">
        <v>2007</v>
      </c>
      <c r="B25" s="2" t="s">
        <v>1</v>
      </c>
      <c r="C25" s="1" t="s">
        <v>10</v>
      </c>
      <c r="D25" s="3">
        <v>715</v>
      </c>
    </row>
    <row r="26" spans="1:4" ht="11.25">
      <c r="A26" s="1">
        <v>2007</v>
      </c>
      <c r="B26" s="2" t="s">
        <v>1</v>
      </c>
      <c r="C26" s="1" t="s">
        <v>11</v>
      </c>
      <c r="D26" s="3">
        <v>750</v>
      </c>
    </row>
    <row r="27" spans="1:4" ht="11.25">
      <c r="A27" s="1">
        <v>2007</v>
      </c>
      <c r="B27" s="2" t="s">
        <v>1</v>
      </c>
      <c r="C27" s="1" t="s">
        <v>12</v>
      </c>
      <c r="D27" s="3">
        <v>302</v>
      </c>
    </row>
    <row r="28" spans="1:4" ht="11.25">
      <c r="A28" s="1">
        <v>2007</v>
      </c>
      <c r="B28" s="2" t="s">
        <v>1</v>
      </c>
      <c r="C28" s="1" t="s">
        <v>13</v>
      </c>
      <c r="D28" s="3">
        <v>102</v>
      </c>
    </row>
    <row r="29" spans="1:4" ht="11.25">
      <c r="A29" s="1">
        <v>2006</v>
      </c>
      <c r="B29" s="2" t="s">
        <v>1</v>
      </c>
      <c r="C29" s="1" t="s">
        <v>5</v>
      </c>
      <c r="D29" s="3">
        <v>395</v>
      </c>
    </row>
    <row r="30" spans="1:4" ht="11.25">
      <c r="A30" s="1">
        <v>2006</v>
      </c>
      <c r="B30" s="2" t="s">
        <v>1</v>
      </c>
      <c r="C30" s="1" t="s">
        <v>6</v>
      </c>
      <c r="D30" s="3">
        <v>365</v>
      </c>
    </row>
    <row r="31" spans="1:4" ht="11.25">
      <c r="A31" s="1">
        <v>2006</v>
      </c>
      <c r="B31" s="2" t="s">
        <v>1</v>
      </c>
      <c r="C31" s="1" t="s">
        <v>7</v>
      </c>
      <c r="D31" s="3">
        <v>985</v>
      </c>
    </row>
    <row r="32" spans="1:4" ht="11.25">
      <c r="A32" s="1">
        <v>2006</v>
      </c>
      <c r="B32" s="2" t="s">
        <v>1</v>
      </c>
      <c r="C32" s="1" t="s">
        <v>8</v>
      </c>
      <c r="D32" s="3">
        <v>955</v>
      </c>
    </row>
    <row r="33" spans="1:4" ht="11.25">
      <c r="A33" s="1">
        <v>2006</v>
      </c>
      <c r="B33" s="2" t="s">
        <v>1</v>
      </c>
      <c r="C33" s="1" t="s">
        <v>9</v>
      </c>
      <c r="D33" s="3">
        <v>912</v>
      </c>
    </row>
    <row r="34" spans="1:4" ht="11.25">
      <c r="A34" s="1">
        <v>2006</v>
      </c>
      <c r="B34" s="2" t="s">
        <v>1</v>
      </c>
      <c r="C34" s="1" t="s">
        <v>10</v>
      </c>
      <c r="D34" s="3">
        <v>748</v>
      </c>
    </row>
    <row r="35" spans="1:4" ht="11.25">
      <c r="A35" s="1">
        <v>2006</v>
      </c>
      <c r="B35" s="2" t="s">
        <v>1</v>
      </c>
      <c r="C35" s="1" t="s">
        <v>11</v>
      </c>
      <c r="D35" s="3">
        <v>752</v>
      </c>
    </row>
    <row r="36" spans="1:4" ht="11.25">
      <c r="A36" s="1">
        <v>2006</v>
      </c>
      <c r="B36" s="2" t="s">
        <v>1</v>
      </c>
      <c r="C36" s="1" t="s">
        <v>12</v>
      </c>
      <c r="D36" s="3">
        <v>304</v>
      </c>
    </row>
    <row r="37" spans="1:4" ht="11.25">
      <c r="A37" s="1">
        <v>2006</v>
      </c>
      <c r="B37" s="2" t="s">
        <v>1</v>
      </c>
      <c r="C37" s="1" t="s">
        <v>13</v>
      </c>
      <c r="D37" s="3">
        <v>94</v>
      </c>
    </row>
    <row r="38" spans="1:4" ht="11.25">
      <c r="A38" s="1">
        <v>2005</v>
      </c>
      <c r="B38" s="2" t="s">
        <v>1</v>
      </c>
      <c r="C38" s="1" t="s">
        <v>5</v>
      </c>
      <c r="D38" s="3">
        <v>371</v>
      </c>
    </row>
    <row r="39" spans="1:4" ht="11.25">
      <c r="A39" s="1">
        <v>2005</v>
      </c>
      <c r="B39" s="2" t="s">
        <v>1</v>
      </c>
      <c r="C39" s="1" t="s">
        <v>6</v>
      </c>
      <c r="D39" s="3">
        <v>387</v>
      </c>
    </row>
    <row r="40" spans="1:4" ht="11.25">
      <c r="A40" s="1">
        <v>2005</v>
      </c>
      <c r="B40" s="2" t="s">
        <v>1</v>
      </c>
      <c r="C40" s="1" t="s">
        <v>7</v>
      </c>
      <c r="D40" s="3">
        <v>989</v>
      </c>
    </row>
    <row r="41" spans="1:4" ht="11.25">
      <c r="A41" s="1">
        <v>2005</v>
      </c>
      <c r="B41" s="2" t="s">
        <v>1</v>
      </c>
      <c r="C41" s="1" t="s">
        <v>8</v>
      </c>
      <c r="D41" s="3">
        <v>949</v>
      </c>
    </row>
    <row r="42" spans="1:4" ht="11.25">
      <c r="A42" s="1">
        <v>2005</v>
      </c>
      <c r="B42" s="2" t="s">
        <v>1</v>
      </c>
      <c r="C42" s="1" t="s">
        <v>9</v>
      </c>
      <c r="D42" s="3">
        <v>936</v>
      </c>
    </row>
    <row r="43" spans="1:4" ht="11.25">
      <c r="A43" s="1">
        <v>2005</v>
      </c>
      <c r="B43" s="2" t="s">
        <v>1</v>
      </c>
      <c r="C43" s="1" t="s">
        <v>10</v>
      </c>
      <c r="D43" s="3">
        <v>756</v>
      </c>
    </row>
    <row r="44" spans="1:4" ht="11.25">
      <c r="A44" s="1">
        <v>2005</v>
      </c>
      <c r="B44" s="2" t="s">
        <v>1</v>
      </c>
      <c r="C44" s="1" t="s">
        <v>11</v>
      </c>
      <c r="D44" s="3">
        <v>760</v>
      </c>
    </row>
    <row r="45" spans="1:4" ht="11.25">
      <c r="A45" s="1">
        <v>2005</v>
      </c>
      <c r="B45" s="2" t="s">
        <v>1</v>
      </c>
      <c r="C45" s="1" t="s">
        <v>12</v>
      </c>
      <c r="D45" s="3">
        <v>296</v>
      </c>
    </row>
    <row r="46" spans="1:4" ht="11.25">
      <c r="A46" s="1">
        <v>2005</v>
      </c>
      <c r="B46" s="2" t="s">
        <v>1</v>
      </c>
      <c r="C46" s="1" t="s">
        <v>13</v>
      </c>
      <c r="D46" s="3">
        <v>92</v>
      </c>
    </row>
    <row r="47" spans="1:4" ht="11.25">
      <c r="A47" s="1">
        <v>2004</v>
      </c>
      <c r="B47" s="2" t="s">
        <v>1</v>
      </c>
      <c r="C47" s="1" t="s">
        <v>5</v>
      </c>
      <c r="D47" s="3">
        <v>348</v>
      </c>
    </row>
    <row r="48" spans="1:4" ht="11.25">
      <c r="A48" s="1">
        <v>2004</v>
      </c>
      <c r="B48" s="2" t="s">
        <v>1</v>
      </c>
      <c r="C48" s="1" t="s">
        <v>6</v>
      </c>
      <c r="D48" s="3">
        <v>380</v>
      </c>
    </row>
    <row r="49" spans="1:4" ht="11.25">
      <c r="A49" s="1">
        <v>2004</v>
      </c>
      <c r="B49" s="2" t="s">
        <v>1</v>
      </c>
      <c r="C49" s="1" t="s">
        <v>7</v>
      </c>
      <c r="D49" s="3">
        <v>1004</v>
      </c>
    </row>
    <row r="50" spans="1:4" ht="11.25">
      <c r="A50" s="1">
        <v>2004</v>
      </c>
      <c r="B50" s="2" t="s">
        <v>1</v>
      </c>
      <c r="C50" s="1" t="s">
        <v>8</v>
      </c>
      <c r="D50" s="3">
        <v>943</v>
      </c>
    </row>
    <row r="51" spans="1:4" ht="11.25">
      <c r="A51" s="1">
        <v>2004</v>
      </c>
      <c r="B51" s="2" t="s">
        <v>1</v>
      </c>
      <c r="C51" s="1" t="s">
        <v>9</v>
      </c>
      <c r="D51" s="3">
        <v>946</v>
      </c>
    </row>
    <row r="52" spans="1:4" ht="11.25">
      <c r="A52" s="1">
        <v>2004</v>
      </c>
      <c r="B52" s="2" t="s">
        <v>1</v>
      </c>
      <c r="C52" s="1" t="s">
        <v>10</v>
      </c>
      <c r="D52" s="3">
        <v>749</v>
      </c>
    </row>
    <row r="53" spans="1:4" ht="11.25">
      <c r="A53" s="1">
        <v>2004</v>
      </c>
      <c r="B53" s="2" t="s">
        <v>1</v>
      </c>
      <c r="C53" s="1" t="s">
        <v>11</v>
      </c>
      <c r="D53" s="3">
        <v>759</v>
      </c>
    </row>
    <row r="54" spans="1:4" ht="11.25">
      <c r="A54" s="1">
        <v>2004</v>
      </c>
      <c r="B54" s="2" t="s">
        <v>1</v>
      </c>
      <c r="C54" s="1" t="s">
        <v>12</v>
      </c>
      <c r="D54" s="3">
        <v>316</v>
      </c>
    </row>
    <row r="55" spans="1:4" ht="11.25">
      <c r="A55" s="1">
        <v>2004</v>
      </c>
      <c r="B55" s="2" t="s">
        <v>1</v>
      </c>
      <c r="C55" s="1" t="s">
        <v>13</v>
      </c>
      <c r="D55" s="3">
        <v>96</v>
      </c>
    </row>
    <row r="56" spans="1:4" ht="11.25">
      <c r="A56" s="1">
        <v>2003</v>
      </c>
      <c r="B56" s="2" t="s">
        <v>1</v>
      </c>
      <c r="C56" s="1" t="s">
        <v>5</v>
      </c>
      <c r="D56" s="3">
        <v>350</v>
      </c>
    </row>
    <row r="57" spans="1:4" ht="11.25">
      <c r="A57" s="1">
        <v>2003</v>
      </c>
      <c r="B57" s="2" t="s">
        <v>1</v>
      </c>
      <c r="C57" s="1" t="s">
        <v>6</v>
      </c>
      <c r="D57" s="3">
        <v>383</v>
      </c>
    </row>
    <row r="58" spans="1:4" ht="11.25">
      <c r="A58" s="1">
        <v>2003</v>
      </c>
      <c r="B58" s="2" t="s">
        <v>1</v>
      </c>
      <c r="C58" s="1" t="s">
        <v>7</v>
      </c>
      <c r="D58" s="3">
        <v>982</v>
      </c>
    </row>
    <row r="59" spans="1:4" ht="11.25">
      <c r="A59" s="1">
        <v>2003</v>
      </c>
      <c r="B59" s="2" t="s">
        <v>1</v>
      </c>
      <c r="C59" s="1" t="s">
        <v>8</v>
      </c>
      <c r="D59" s="3">
        <v>952</v>
      </c>
    </row>
    <row r="60" spans="1:4" ht="11.25">
      <c r="A60" s="1">
        <v>2003</v>
      </c>
      <c r="B60" s="2" t="s">
        <v>1</v>
      </c>
      <c r="C60" s="1" t="s">
        <v>9</v>
      </c>
      <c r="D60" s="3">
        <v>945</v>
      </c>
    </row>
    <row r="61" spans="1:4" ht="11.25">
      <c r="A61" s="1">
        <v>2003</v>
      </c>
      <c r="B61" s="2" t="s">
        <v>1</v>
      </c>
      <c r="C61" s="1" t="s">
        <v>10</v>
      </c>
      <c r="D61" s="3">
        <v>769</v>
      </c>
    </row>
    <row r="62" spans="1:4" ht="11.25">
      <c r="A62" s="1">
        <v>2003</v>
      </c>
      <c r="B62" s="2" t="s">
        <v>1</v>
      </c>
      <c r="C62" s="1" t="s">
        <v>11</v>
      </c>
      <c r="D62" s="3">
        <v>756</v>
      </c>
    </row>
    <row r="63" spans="1:4" ht="11.25">
      <c r="A63" s="1">
        <v>2003</v>
      </c>
      <c r="B63" s="2" t="s">
        <v>1</v>
      </c>
      <c r="C63" s="1" t="s">
        <v>12</v>
      </c>
      <c r="D63" s="3">
        <v>314</v>
      </c>
    </row>
    <row r="64" spans="1:4" ht="11.25">
      <c r="A64" s="1">
        <v>2003</v>
      </c>
      <c r="B64" s="2" t="s">
        <v>1</v>
      </c>
      <c r="C64" s="1" t="s">
        <v>13</v>
      </c>
      <c r="D64" s="3">
        <v>92</v>
      </c>
    </row>
    <row r="65" spans="1:4" ht="11.25">
      <c r="A65" s="1">
        <v>2002</v>
      </c>
      <c r="B65" s="2" t="s">
        <v>1</v>
      </c>
      <c r="C65" s="1" t="s">
        <v>5</v>
      </c>
      <c r="D65" s="3">
        <v>341</v>
      </c>
    </row>
    <row r="66" spans="1:4" ht="11.25">
      <c r="A66" s="1">
        <v>2002</v>
      </c>
      <c r="B66" s="2" t="s">
        <v>1</v>
      </c>
      <c r="C66" s="1" t="s">
        <v>6</v>
      </c>
      <c r="D66" s="3">
        <v>392</v>
      </c>
    </row>
    <row r="67" spans="1:4" ht="11.25">
      <c r="A67" s="1">
        <v>2002</v>
      </c>
      <c r="B67" s="2" t="s">
        <v>1</v>
      </c>
      <c r="C67" s="1" t="s">
        <v>7</v>
      </c>
      <c r="D67" s="3">
        <v>982</v>
      </c>
    </row>
    <row r="68" spans="1:4" ht="11.25">
      <c r="A68" s="1">
        <v>2002</v>
      </c>
      <c r="B68" s="2" t="s">
        <v>1</v>
      </c>
      <c r="C68" s="1" t="s">
        <v>8</v>
      </c>
      <c r="D68" s="3">
        <v>935</v>
      </c>
    </row>
    <row r="69" spans="1:4" ht="11.25">
      <c r="A69" s="1">
        <v>2002</v>
      </c>
      <c r="B69" s="2" t="s">
        <v>1</v>
      </c>
      <c r="C69" s="1" t="s">
        <v>9</v>
      </c>
      <c r="D69" s="3">
        <v>934</v>
      </c>
    </row>
    <row r="70" spans="1:4" ht="11.25">
      <c r="A70" s="1">
        <v>2002</v>
      </c>
      <c r="B70" s="2" t="s">
        <v>1</v>
      </c>
      <c r="C70" s="1" t="s">
        <v>10</v>
      </c>
      <c r="D70" s="3">
        <v>790</v>
      </c>
    </row>
    <row r="71" spans="1:4" ht="11.25">
      <c r="A71" s="1">
        <v>2002</v>
      </c>
      <c r="B71" s="2" t="s">
        <v>1</v>
      </c>
      <c r="C71" s="1" t="s">
        <v>11</v>
      </c>
      <c r="D71" s="3">
        <v>763</v>
      </c>
    </row>
    <row r="72" spans="1:4" ht="11.25">
      <c r="A72" s="1">
        <v>2002</v>
      </c>
      <c r="B72" s="2" t="s">
        <v>1</v>
      </c>
      <c r="C72" s="1" t="s">
        <v>12</v>
      </c>
      <c r="D72" s="3">
        <v>318</v>
      </c>
    </row>
    <row r="73" spans="1:4" ht="11.25">
      <c r="A73" s="1">
        <v>2002</v>
      </c>
      <c r="B73" s="2" t="s">
        <v>1</v>
      </c>
      <c r="C73" s="1" t="s">
        <v>13</v>
      </c>
      <c r="D73" s="3">
        <v>95</v>
      </c>
    </row>
    <row r="74" spans="1:4" ht="11.25">
      <c r="A74" s="1">
        <v>2001</v>
      </c>
      <c r="B74" s="2" t="s">
        <v>1</v>
      </c>
      <c r="C74" s="1" t="s">
        <v>5</v>
      </c>
      <c r="D74" s="3">
        <v>322</v>
      </c>
    </row>
    <row r="75" spans="1:4" ht="11.25">
      <c r="A75" s="1">
        <v>2001</v>
      </c>
      <c r="B75" s="2" t="s">
        <v>1</v>
      </c>
      <c r="C75" s="1" t="s">
        <v>6</v>
      </c>
      <c r="D75" s="3">
        <v>406</v>
      </c>
    </row>
    <row r="76" spans="1:4" ht="11.25">
      <c r="A76" s="1">
        <v>2001</v>
      </c>
      <c r="B76" s="2" t="s">
        <v>1</v>
      </c>
      <c r="C76" s="1" t="s">
        <v>7</v>
      </c>
      <c r="D76" s="3">
        <v>977</v>
      </c>
    </row>
    <row r="77" spans="1:4" ht="11.25">
      <c r="A77" s="1">
        <v>2001</v>
      </c>
      <c r="B77" s="2" t="s">
        <v>1</v>
      </c>
      <c r="C77" s="1" t="s">
        <v>8</v>
      </c>
      <c r="D77" s="3">
        <v>915</v>
      </c>
    </row>
    <row r="78" spans="1:4" ht="11.25">
      <c r="A78" s="1">
        <v>2001</v>
      </c>
      <c r="B78" s="2" t="s">
        <v>1</v>
      </c>
      <c r="C78" s="1" t="s">
        <v>9</v>
      </c>
      <c r="D78" s="3">
        <v>962</v>
      </c>
    </row>
    <row r="79" spans="1:4" ht="11.25">
      <c r="A79" s="1">
        <v>2001</v>
      </c>
      <c r="B79" s="2" t="s">
        <v>1</v>
      </c>
      <c r="C79" s="1" t="s">
        <v>10</v>
      </c>
      <c r="D79" s="3">
        <v>782</v>
      </c>
    </row>
    <row r="80" spans="1:4" ht="11.25">
      <c r="A80" s="1">
        <v>2001</v>
      </c>
      <c r="B80" s="2" t="s">
        <v>1</v>
      </c>
      <c r="C80" s="1" t="s">
        <v>11</v>
      </c>
      <c r="D80" s="3">
        <v>752</v>
      </c>
    </row>
    <row r="81" spans="1:4" ht="11.25">
      <c r="A81" s="1">
        <v>2001</v>
      </c>
      <c r="B81" s="2" t="s">
        <v>1</v>
      </c>
      <c r="C81" s="1" t="s">
        <v>12</v>
      </c>
      <c r="D81" s="3">
        <v>316</v>
      </c>
    </row>
    <row r="82" spans="1:4" ht="11.25">
      <c r="A82" s="1">
        <v>2001</v>
      </c>
      <c r="B82" s="2" t="s">
        <v>1</v>
      </c>
      <c r="C82" s="1" t="s">
        <v>13</v>
      </c>
      <c r="D82" s="3">
        <v>112</v>
      </c>
    </row>
    <row r="83" spans="1:4" ht="11.25">
      <c r="A83" s="1">
        <v>2000</v>
      </c>
      <c r="B83" s="2" t="s">
        <v>1</v>
      </c>
      <c r="C83" s="1" t="s">
        <v>5</v>
      </c>
      <c r="D83" s="3">
        <v>326</v>
      </c>
    </row>
    <row r="84" spans="1:4" ht="11.25">
      <c r="A84" s="1">
        <v>2000</v>
      </c>
      <c r="B84" s="2" t="s">
        <v>1</v>
      </c>
      <c r="C84" s="1" t="s">
        <v>6</v>
      </c>
      <c r="D84" s="3">
        <v>389</v>
      </c>
    </row>
    <row r="85" spans="1:4" ht="11.25">
      <c r="A85" s="1">
        <v>2000</v>
      </c>
      <c r="B85" s="2" t="s">
        <v>1</v>
      </c>
      <c r="C85" s="1" t="s">
        <v>7</v>
      </c>
      <c r="D85" s="3">
        <v>992</v>
      </c>
    </row>
    <row r="86" spans="1:4" ht="11.25">
      <c r="A86" s="1">
        <v>2000</v>
      </c>
      <c r="B86" s="2" t="s">
        <v>1</v>
      </c>
      <c r="C86" s="1" t="s">
        <v>8</v>
      </c>
      <c r="D86" s="3">
        <v>919</v>
      </c>
    </row>
    <row r="87" spans="1:4" ht="11.25">
      <c r="A87" s="1">
        <v>2000</v>
      </c>
      <c r="B87" s="2" t="s">
        <v>1</v>
      </c>
      <c r="C87" s="1" t="s">
        <v>9</v>
      </c>
      <c r="D87" s="3">
        <v>968</v>
      </c>
    </row>
    <row r="88" spans="1:4" ht="11.25">
      <c r="A88" s="1">
        <v>2000</v>
      </c>
      <c r="B88" s="2" t="s">
        <v>1</v>
      </c>
      <c r="C88" s="1" t="s">
        <v>10</v>
      </c>
      <c r="D88" s="3">
        <v>775</v>
      </c>
    </row>
    <row r="89" spans="1:4" ht="11.25">
      <c r="A89" s="1">
        <v>2000</v>
      </c>
      <c r="B89" s="2" t="s">
        <v>1</v>
      </c>
      <c r="C89" s="1" t="s">
        <v>11</v>
      </c>
      <c r="D89" s="3">
        <v>768</v>
      </c>
    </row>
    <row r="90" spans="1:4" ht="11.25">
      <c r="A90" s="1">
        <v>2000</v>
      </c>
      <c r="B90" s="2" t="s">
        <v>1</v>
      </c>
      <c r="C90" s="1" t="s">
        <v>12</v>
      </c>
      <c r="D90" s="3">
        <v>310</v>
      </c>
    </row>
    <row r="91" spans="1:4" ht="11.25">
      <c r="A91" s="1">
        <v>2000</v>
      </c>
      <c r="B91" s="2" t="s">
        <v>1</v>
      </c>
      <c r="C91" s="1" t="s">
        <v>13</v>
      </c>
      <c r="D91" s="3">
        <v>111</v>
      </c>
    </row>
    <row r="92" spans="1:4" ht="11.25">
      <c r="A92" s="1">
        <v>1999</v>
      </c>
      <c r="B92" s="2" t="s">
        <v>1</v>
      </c>
      <c r="C92" s="1" t="s">
        <v>5</v>
      </c>
      <c r="D92" s="3">
        <v>316</v>
      </c>
    </row>
    <row r="93" spans="1:4" ht="11.25">
      <c r="A93" s="1">
        <v>1999</v>
      </c>
      <c r="B93" s="2" t="s">
        <v>1</v>
      </c>
      <c r="C93" s="1" t="s">
        <v>6</v>
      </c>
      <c r="D93" s="3">
        <v>388</v>
      </c>
    </row>
    <row r="94" spans="1:4" ht="11.25">
      <c r="A94" s="1">
        <v>1999</v>
      </c>
      <c r="B94" s="2" t="s">
        <v>1</v>
      </c>
      <c r="C94" s="1" t="s">
        <v>7</v>
      </c>
      <c r="D94" s="3">
        <v>1000</v>
      </c>
    </row>
    <row r="95" spans="1:4" ht="11.25">
      <c r="A95" s="1">
        <v>1999</v>
      </c>
      <c r="B95" s="2" t="s">
        <v>1</v>
      </c>
      <c r="C95" s="1" t="s">
        <v>8</v>
      </c>
      <c r="D95" s="3">
        <v>946</v>
      </c>
    </row>
    <row r="96" spans="1:4" ht="11.25">
      <c r="A96" s="1">
        <v>1999</v>
      </c>
      <c r="B96" s="2" t="s">
        <v>1</v>
      </c>
      <c r="C96" s="1" t="s">
        <v>9</v>
      </c>
      <c r="D96" s="3">
        <v>957</v>
      </c>
    </row>
    <row r="97" spans="1:4" ht="11.25">
      <c r="A97" s="1">
        <v>1999</v>
      </c>
      <c r="B97" s="2" t="s">
        <v>1</v>
      </c>
      <c r="C97" s="1" t="s">
        <v>10</v>
      </c>
      <c r="D97" s="3">
        <v>782</v>
      </c>
    </row>
    <row r="98" spans="1:4" ht="11.25">
      <c r="A98" s="1">
        <v>1999</v>
      </c>
      <c r="B98" s="2" t="s">
        <v>1</v>
      </c>
      <c r="C98" s="1" t="s">
        <v>11</v>
      </c>
      <c r="D98" s="3">
        <v>779</v>
      </c>
    </row>
    <row r="99" spans="1:4" ht="11.25">
      <c r="A99" s="1">
        <v>1999</v>
      </c>
      <c r="B99" s="2" t="s">
        <v>1</v>
      </c>
      <c r="C99" s="1" t="s">
        <v>12</v>
      </c>
      <c r="D99" s="3">
        <v>295</v>
      </c>
    </row>
    <row r="100" spans="1:4" ht="11.25">
      <c r="A100" s="1">
        <v>1999</v>
      </c>
      <c r="B100" s="2" t="s">
        <v>1</v>
      </c>
      <c r="C100" s="1" t="s">
        <v>13</v>
      </c>
      <c r="D100" s="3">
        <v>107</v>
      </c>
    </row>
    <row r="101" spans="1:4" ht="11.25">
      <c r="A101" s="1">
        <v>1998</v>
      </c>
      <c r="B101" s="2" t="s">
        <v>1</v>
      </c>
      <c r="C101" s="1" t="s">
        <v>5</v>
      </c>
      <c r="D101" s="3">
        <v>325</v>
      </c>
    </row>
    <row r="102" spans="1:4" ht="11.25">
      <c r="A102" s="1">
        <v>1998</v>
      </c>
      <c r="B102" s="2" t="s">
        <v>1</v>
      </c>
      <c r="C102" s="1" t="s">
        <v>6</v>
      </c>
      <c r="D102" s="3">
        <v>394</v>
      </c>
    </row>
    <row r="103" spans="1:4" ht="11.25">
      <c r="A103" s="1">
        <v>1998</v>
      </c>
      <c r="B103" s="2" t="s">
        <v>1</v>
      </c>
      <c r="C103" s="1" t="s">
        <v>7</v>
      </c>
      <c r="D103" s="3">
        <v>1009</v>
      </c>
    </row>
    <row r="104" spans="1:4" ht="11.25">
      <c r="A104" s="1">
        <v>1998</v>
      </c>
      <c r="B104" s="2" t="s">
        <v>1</v>
      </c>
      <c r="C104" s="1" t="s">
        <v>8</v>
      </c>
      <c r="D104" s="3">
        <v>930</v>
      </c>
    </row>
    <row r="105" spans="1:4" ht="11.25">
      <c r="A105" s="1">
        <v>1998</v>
      </c>
      <c r="B105" s="2" t="s">
        <v>1</v>
      </c>
      <c r="C105" s="1" t="s">
        <v>9</v>
      </c>
      <c r="D105" s="3">
        <v>976</v>
      </c>
    </row>
    <row r="106" spans="1:4" ht="11.25">
      <c r="A106" s="1">
        <v>1998</v>
      </c>
      <c r="B106" s="2" t="s">
        <v>1</v>
      </c>
      <c r="C106" s="1" t="s">
        <v>10</v>
      </c>
      <c r="D106" s="3">
        <v>786</v>
      </c>
    </row>
    <row r="107" spans="1:4" ht="11.25">
      <c r="A107" s="1">
        <v>1998</v>
      </c>
      <c r="B107" s="2" t="s">
        <v>1</v>
      </c>
      <c r="C107" s="1" t="s">
        <v>11</v>
      </c>
      <c r="D107" s="3">
        <v>781</v>
      </c>
    </row>
    <row r="108" spans="1:4" ht="11.25">
      <c r="A108" s="1">
        <v>1998</v>
      </c>
      <c r="B108" s="2" t="s">
        <v>1</v>
      </c>
      <c r="C108" s="1" t="s">
        <v>12</v>
      </c>
      <c r="D108" s="3">
        <v>282</v>
      </c>
    </row>
    <row r="109" spans="1:4" ht="11.25">
      <c r="A109" s="1">
        <v>1998</v>
      </c>
      <c r="B109" s="2" t="s">
        <v>1</v>
      </c>
      <c r="C109" s="1" t="s">
        <v>13</v>
      </c>
      <c r="D109" s="3">
        <v>102</v>
      </c>
    </row>
    <row r="110" spans="1:4" ht="11.25">
      <c r="A110" s="1">
        <v>1997</v>
      </c>
      <c r="B110" s="2" t="s">
        <v>1</v>
      </c>
      <c r="C110" s="1" t="s">
        <v>5</v>
      </c>
      <c r="D110" s="3">
        <v>338</v>
      </c>
    </row>
    <row r="111" spans="1:4" ht="11.25">
      <c r="A111" s="1">
        <v>1997</v>
      </c>
      <c r="B111" s="2" t="s">
        <v>1</v>
      </c>
      <c r="C111" s="1" t="s">
        <v>6</v>
      </c>
      <c r="D111" s="3">
        <v>397</v>
      </c>
    </row>
    <row r="112" spans="1:4" ht="11.25">
      <c r="A112" s="1">
        <v>1997</v>
      </c>
      <c r="B112" s="2" t="s">
        <v>1</v>
      </c>
      <c r="C112" s="1" t="s">
        <v>7</v>
      </c>
      <c r="D112" s="3">
        <v>1017</v>
      </c>
    </row>
    <row r="113" spans="1:4" ht="11.25">
      <c r="A113" s="1">
        <v>1997</v>
      </c>
      <c r="B113" s="2" t="s">
        <v>1</v>
      </c>
      <c r="C113" s="1" t="s">
        <v>8</v>
      </c>
      <c r="D113" s="3">
        <v>924</v>
      </c>
    </row>
    <row r="114" spans="1:4" ht="11.25">
      <c r="A114" s="1">
        <v>1997</v>
      </c>
      <c r="B114" s="2" t="s">
        <v>1</v>
      </c>
      <c r="C114" s="1" t="s">
        <v>9</v>
      </c>
      <c r="D114" s="3">
        <v>983</v>
      </c>
    </row>
    <row r="115" spans="1:4" ht="11.25">
      <c r="A115" s="1">
        <v>1997</v>
      </c>
      <c r="B115" s="2" t="s">
        <v>1</v>
      </c>
      <c r="C115" s="1" t="s">
        <v>10</v>
      </c>
      <c r="D115" s="3">
        <v>787</v>
      </c>
    </row>
    <row r="116" spans="1:4" ht="11.25">
      <c r="A116" s="1">
        <v>1997</v>
      </c>
      <c r="B116" s="2" t="s">
        <v>1</v>
      </c>
      <c r="C116" s="1" t="s">
        <v>11</v>
      </c>
      <c r="D116" s="3">
        <v>791</v>
      </c>
    </row>
    <row r="117" spans="1:4" ht="11.25">
      <c r="A117" s="1">
        <v>1997</v>
      </c>
      <c r="B117" s="2" t="s">
        <v>1</v>
      </c>
      <c r="C117" s="1" t="s">
        <v>12</v>
      </c>
      <c r="D117" s="3">
        <v>272</v>
      </c>
    </row>
    <row r="118" spans="1:4" ht="11.25">
      <c r="A118" s="1">
        <v>1997</v>
      </c>
      <c r="B118" s="2" t="s">
        <v>1</v>
      </c>
      <c r="C118" s="1" t="s">
        <v>13</v>
      </c>
      <c r="D118" s="3">
        <v>98</v>
      </c>
    </row>
    <row r="119" spans="1:4" ht="11.25">
      <c r="A119" s="1">
        <v>1996</v>
      </c>
      <c r="B119" s="2" t="s">
        <v>1</v>
      </c>
      <c r="C119" s="1" t="s">
        <v>5</v>
      </c>
      <c r="D119" s="3">
        <v>347</v>
      </c>
    </row>
    <row r="120" spans="1:4" ht="11.25">
      <c r="A120" s="1">
        <v>1996</v>
      </c>
      <c r="B120" s="2" t="s">
        <v>1</v>
      </c>
      <c r="C120" s="1" t="s">
        <v>6</v>
      </c>
      <c r="D120" s="3">
        <v>427</v>
      </c>
    </row>
    <row r="121" spans="1:4" ht="11.25">
      <c r="A121" s="1">
        <v>1996</v>
      </c>
      <c r="B121" s="2" t="s">
        <v>1</v>
      </c>
      <c r="C121" s="1" t="s">
        <v>7</v>
      </c>
      <c r="D121" s="3">
        <v>1026</v>
      </c>
    </row>
    <row r="122" spans="1:4" ht="11.25">
      <c r="A122" s="1">
        <v>1996</v>
      </c>
      <c r="B122" s="2" t="s">
        <v>1</v>
      </c>
      <c r="C122" s="1" t="s">
        <v>8</v>
      </c>
      <c r="D122" s="3">
        <v>977</v>
      </c>
    </row>
    <row r="123" spans="1:4" ht="11.25">
      <c r="A123" s="1">
        <v>1996</v>
      </c>
      <c r="B123" s="2" t="s">
        <v>1</v>
      </c>
      <c r="C123" s="1" t="s">
        <v>9</v>
      </c>
      <c r="D123" s="3">
        <v>973</v>
      </c>
    </row>
    <row r="124" spans="1:4" ht="11.25">
      <c r="A124" s="1">
        <v>1996</v>
      </c>
      <c r="B124" s="2" t="s">
        <v>1</v>
      </c>
      <c r="C124" s="1" t="s">
        <v>10</v>
      </c>
      <c r="D124" s="3">
        <v>787</v>
      </c>
    </row>
    <row r="125" spans="1:4" ht="11.25">
      <c r="A125" s="1">
        <v>1996</v>
      </c>
      <c r="B125" s="2" t="s">
        <v>1</v>
      </c>
      <c r="C125" s="1" t="s">
        <v>11</v>
      </c>
      <c r="D125" s="3">
        <v>786</v>
      </c>
    </row>
    <row r="126" spans="1:4" ht="11.25">
      <c r="A126" s="1">
        <v>1996</v>
      </c>
      <c r="B126" s="2" t="s">
        <v>1</v>
      </c>
      <c r="C126" s="1" t="s">
        <v>12</v>
      </c>
      <c r="D126" s="3">
        <v>253</v>
      </c>
    </row>
    <row r="127" spans="1:4" ht="11.25">
      <c r="A127" s="1">
        <v>1996</v>
      </c>
      <c r="B127" s="2" t="s">
        <v>1</v>
      </c>
      <c r="C127" s="1" t="s">
        <v>13</v>
      </c>
      <c r="D127" s="3">
        <v>71</v>
      </c>
    </row>
    <row r="128" spans="1:4" ht="11.25">
      <c r="A128" s="1">
        <v>1995</v>
      </c>
      <c r="B128" s="2" t="s">
        <v>1</v>
      </c>
      <c r="C128" s="1" t="s">
        <v>5</v>
      </c>
      <c r="D128" s="3">
        <v>362</v>
      </c>
    </row>
    <row r="129" spans="1:4" ht="11.25">
      <c r="A129" s="1">
        <v>1995</v>
      </c>
      <c r="B129" s="2" t="s">
        <v>1</v>
      </c>
      <c r="C129" s="1" t="s">
        <v>6</v>
      </c>
      <c r="D129" s="3">
        <v>420</v>
      </c>
    </row>
    <row r="130" spans="1:4" ht="11.25">
      <c r="A130" s="1">
        <v>1995</v>
      </c>
      <c r="B130" s="2" t="s">
        <v>1</v>
      </c>
      <c r="C130" s="1" t="s">
        <v>7</v>
      </c>
      <c r="D130" s="3">
        <v>1058</v>
      </c>
    </row>
    <row r="131" spans="1:4" ht="11.25">
      <c r="A131" s="1">
        <v>1995</v>
      </c>
      <c r="B131" s="2" t="s">
        <v>1</v>
      </c>
      <c r="C131" s="1" t="s">
        <v>8</v>
      </c>
      <c r="D131" s="3">
        <v>981</v>
      </c>
    </row>
    <row r="132" spans="1:4" ht="11.25">
      <c r="A132" s="1">
        <v>1995</v>
      </c>
      <c r="B132" s="2" t="s">
        <v>1</v>
      </c>
      <c r="C132" s="1" t="s">
        <v>9</v>
      </c>
      <c r="D132" s="3">
        <v>963</v>
      </c>
    </row>
    <row r="133" spans="1:4" ht="11.25">
      <c r="A133" s="1">
        <v>1995</v>
      </c>
      <c r="B133" s="2" t="s">
        <v>1</v>
      </c>
      <c r="C133" s="1" t="s">
        <v>10</v>
      </c>
      <c r="D133" s="3">
        <v>779</v>
      </c>
    </row>
    <row r="134" spans="1:4" ht="11.25">
      <c r="A134" s="1">
        <v>1995</v>
      </c>
      <c r="B134" s="2" t="s">
        <v>1</v>
      </c>
      <c r="C134" s="1" t="s">
        <v>11</v>
      </c>
      <c r="D134" s="3">
        <v>793</v>
      </c>
    </row>
    <row r="135" spans="1:4" ht="11.25">
      <c r="A135" s="1">
        <v>1995</v>
      </c>
      <c r="B135" s="2" t="s">
        <v>1</v>
      </c>
      <c r="C135" s="1" t="s">
        <v>12</v>
      </c>
      <c r="D135" s="3">
        <v>255</v>
      </c>
    </row>
    <row r="136" spans="1:4" ht="11.25">
      <c r="A136" s="1">
        <v>1995</v>
      </c>
      <c r="B136" s="2" t="s">
        <v>1</v>
      </c>
      <c r="C136" s="1" t="s">
        <v>13</v>
      </c>
      <c r="D136" s="3">
        <v>61</v>
      </c>
    </row>
    <row r="137" spans="1:4" ht="11.25">
      <c r="A137" s="1">
        <v>1994</v>
      </c>
      <c r="B137" s="2" t="s">
        <v>1</v>
      </c>
      <c r="C137" s="1" t="s">
        <v>5</v>
      </c>
      <c r="D137" s="3">
        <v>358</v>
      </c>
    </row>
    <row r="138" spans="1:4" ht="11.25">
      <c r="A138" s="1">
        <v>1994</v>
      </c>
      <c r="B138" s="2" t="s">
        <v>1</v>
      </c>
      <c r="C138" s="1" t="s">
        <v>6</v>
      </c>
      <c r="D138" s="3">
        <v>421</v>
      </c>
    </row>
    <row r="139" spans="1:4" ht="11.25">
      <c r="A139" s="1">
        <v>1994</v>
      </c>
      <c r="B139" s="2" t="s">
        <v>1</v>
      </c>
      <c r="C139" s="1" t="s">
        <v>7</v>
      </c>
      <c r="D139" s="3">
        <v>1067</v>
      </c>
    </row>
    <row r="140" spans="1:4" ht="11.25">
      <c r="A140" s="1">
        <v>1994</v>
      </c>
      <c r="B140" s="2" t="s">
        <v>1</v>
      </c>
      <c r="C140" s="1" t="s">
        <v>8</v>
      </c>
      <c r="D140" s="3">
        <v>1007</v>
      </c>
    </row>
    <row r="141" spans="1:4" ht="11.25">
      <c r="A141" s="1">
        <v>1994</v>
      </c>
      <c r="B141" s="2" t="s">
        <v>1</v>
      </c>
      <c r="C141" s="1" t="s">
        <v>9</v>
      </c>
      <c r="D141" s="3">
        <v>938</v>
      </c>
    </row>
    <row r="142" spans="1:4" ht="11.25">
      <c r="A142" s="1">
        <v>1994</v>
      </c>
      <c r="B142" s="2" t="s">
        <v>1</v>
      </c>
      <c r="C142" s="1" t="s">
        <v>10</v>
      </c>
      <c r="D142" s="3">
        <v>784</v>
      </c>
    </row>
    <row r="143" spans="1:4" ht="11.25">
      <c r="A143" s="1">
        <v>1994</v>
      </c>
      <c r="B143" s="2" t="s">
        <v>1</v>
      </c>
      <c r="C143" s="1" t="s">
        <v>11</v>
      </c>
      <c r="D143" s="3">
        <v>798</v>
      </c>
    </row>
    <row r="144" spans="1:4" ht="11.25">
      <c r="A144" s="1">
        <v>1994</v>
      </c>
      <c r="B144" s="2" t="s">
        <v>1</v>
      </c>
      <c r="C144" s="1" t="s">
        <v>12</v>
      </c>
      <c r="D144" s="3">
        <v>244</v>
      </c>
    </row>
    <row r="145" spans="1:4" ht="11.25">
      <c r="A145" s="1">
        <v>1994</v>
      </c>
      <c r="B145" s="2" t="s">
        <v>1</v>
      </c>
      <c r="C145" s="1" t="s">
        <v>13</v>
      </c>
      <c r="D145" s="3">
        <v>69</v>
      </c>
    </row>
    <row r="146" spans="1:4" ht="11.25">
      <c r="A146" s="1">
        <v>1993</v>
      </c>
      <c r="B146" s="2" t="s">
        <v>1</v>
      </c>
      <c r="C146" s="1" t="s">
        <v>5</v>
      </c>
      <c r="D146" s="3">
        <v>419</v>
      </c>
    </row>
    <row r="147" spans="1:4" ht="11.25">
      <c r="A147" s="1">
        <v>1993</v>
      </c>
      <c r="B147" s="2" t="s">
        <v>1</v>
      </c>
      <c r="C147" s="1" t="s">
        <v>6</v>
      </c>
      <c r="D147" s="3">
        <v>491</v>
      </c>
    </row>
    <row r="148" spans="1:4" ht="11.25">
      <c r="A148" s="1">
        <v>1993</v>
      </c>
      <c r="B148" s="2" t="s">
        <v>1</v>
      </c>
      <c r="C148" s="1" t="s">
        <v>7</v>
      </c>
      <c r="D148" s="3">
        <v>1077</v>
      </c>
    </row>
    <row r="149" spans="1:4" ht="11.25">
      <c r="A149" s="1">
        <v>1993</v>
      </c>
      <c r="B149" s="2" t="s">
        <v>1</v>
      </c>
      <c r="C149" s="1" t="s">
        <v>8</v>
      </c>
      <c r="D149" s="3">
        <v>1083</v>
      </c>
    </row>
    <row r="150" spans="1:4" ht="11.25">
      <c r="A150" s="1">
        <v>1993</v>
      </c>
      <c r="B150" s="2" t="s">
        <v>1</v>
      </c>
      <c r="C150" s="1" t="s">
        <v>9</v>
      </c>
      <c r="D150" s="3">
        <v>916</v>
      </c>
    </row>
    <row r="151" spans="1:4" ht="11.25">
      <c r="A151" s="1">
        <v>1993</v>
      </c>
      <c r="B151" s="2" t="s">
        <v>1</v>
      </c>
      <c r="C151" s="1" t="s">
        <v>10</v>
      </c>
      <c r="D151" s="3">
        <v>771</v>
      </c>
    </row>
    <row r="152" spans="1:4" ht="11.25">
      <c r="A152" s="1">
        <v>1993</v>
      </c>
      <c r="B152" s="2" t="s">
        <v>1</v>
      </c>
      <c r="C152" s="1" t="s">
        <v>11</v>
      </c>
      <c r="D152" s="3">
        <v>786</v>
      </c>
    </row>
    <row r="153" spans="1:4" ht="11.25">
      <c r="A153" s="1">
        <v>1993</v>
      </c>
      <c r="B153" s="2" t="s">
        <v>1</v>
      </c>
      <c r="C153" s="1" t="s">
        <v>12</v>
      </c>
      <c r="D153" s="3">
        <v>258</v>
      </c>
    </row>
    <row r="154" spans="1:4" ht="11.25">
      <c r="A154" s="1">
        <v>1993</v>
      </c>
      <c r="B154" s="2" t="s">
        <v>1</v>
      </c>
      <c r="C154" s="1" t="s">
        <v>13</v>
      </c>
      <c r="D154" s="3">
        <v>60</v>
      </c>
    </row>
    <row r="155" spans="1:4" ht="11.25">
      <c r="A155" s="1" t="s">
        <v>2</v>
      </c>
      <c r="B155" s="2" t="s">
        <v>4</v>
      </c>
      <c r="C155" s="1" t="s">
        <v>5</v>
      </c>
      <c r="D155" s="3">
        <v>50</v>
      </c>
    </row>
    <row r="156" spans="1:4" ht="11.25">
      <c r="A156" s="1" t="s">
        <v>2</v>
      </c>
      <c r="B156" s="2" t="s">
        <v>4</v>
      </c>
      <c r="C156" s="1" t="s">
        <v>6</v>
      </c>
      <c r="D156" s="3">
        <v>76</v>
      </c>
    </row>
    <row r="157" spans="1:4" ht="11.25">
      <c r="A157" s="1" t="s">
        <v>2</v>
      </c>
      <c r="B157" s="2" t="s">
        <v>4</v>
      </c>
      <c r="C157" s="1" t="s">
        <v>7</v>
      </c>
      <c r="D157" s="3">
        <v>321</v>
      </c>
    </row>
    <row r="158" spans="1:4" ht="11.25">
      <c r="A158" s="1" t="s">
        <v>2</v>
      </c>
      <c r="B158" s="2" t="s">
        <v>4</v>
      </c>
      <c r="C158" s="1" t="s">
        <v>8</v>
      </c>
      <c r="D158" s="3">
        <v>530</v>
      </c>
    </row>
    <row r="159" spans="1:4" ht="11.25">
      <c r="A159" s="1" t="s">
        <v>2</v>
      </c>
      <c r="B159" s="2" t="s">
        <v>4</v>
      </c>
      <c r="C159" s="1" t="s">
        <v>9</v>
      </c>
      <c r="D159" s="3">
        <v>396</v>
      </c>
    </row>
    <row r="160" spans="1:4" ht="11.25">
      <c r="A160" s="1" t="s">
        <v>2</v>
      </c>
      <c r="B160" s="2" t="s">
        <v>4</v>
      </c>
      <c r="C160" s="1" t="s">
        <v>10</v>
      </c>
      <c r="D160" s="3">
        <v>379</v>
      </c>
    </row>
    <row r="161" spans="1:4" ht="11.25">
      <c r="A161" s="1" t="s">
        <v>2</v>
      </c>
      <c r="B161" s="2" t="s">
        <v>4</v>
      </c>
      <c r="C161" s="1" t="s">
        <v>11</v>
      </c>
      <c r="D161" s="3">
        <v>362</v>
      </c>
    </row>
    <row r="162" spans="1:4" ht="11.25">
      <c r="A162" s="1" t="s">
        <v>2</v>
      </c>
      <c r="B162" s="2" t="s">
        <v>4</v>
      </c>
      <c r="C162" s="1" t="s">
        <v>12</v>
      </c>
      <c r="D162" s="3">
        <v>109</v>
      </c>
    </row>
    <row r="163" spans="1:4" ht="11.25">
      <c r="A163" s="1" t="s">
        <v>2</v>
      </c>
      <c r="B163" s="2" t="s">
        <v>4</v>
      </c>
      <c r="C163" s="1" t="s">
        <v>13</v>
      </c>
      <c r="D163" s="3">
        <v>25</v>
      </c>
    </row>
    <row r="164" spans="1:4" ht="11.25">
      <c r="A164" s="1">
        <v>2008</v>
      </c>
      <c r="B164" s="2" t="s">
        <v>4</v>
      </c>
      <c r="C164" s="1" t="s">
        <v>5</v>
      </c>
      <c r="D164" s="3">
        <v>46</v>
      </c>
    </row>
    <row r="165" spans="1:4" ht="11.25">
      <c r="A165" s="1">
        <v>2008</v>
      </c>
      <c r="B165" s="2" t="s">
        <v>4</v>
      </c>
      <c r="C165" s="1" t="s">
        <v>6</v>
      </c>
      <c r="D165" s="3">
        <v>73</v>
      </c>
    </row>
    <row r="166" spans="1:4" ht="11.25">
      <c r="A166" s="1">
        <v>2008</v>
      </c>
      <c r="B166" s="2" t="s">
        <v>4</v>
      </c>
      <c r="C166" s="1" t="s">
        <v>7</v>
      </c>
      <c r="D166" s="3">
        <v>331</v>
      </c>
    </row>
    <row r="167" spans="1:4" ht="11.25">
      <c r="A167" s="1">
        <v>2008</v>
      </c>
      <c r="B167" s="2" t="s">
        <v>4</v>
      </c>
      <c r="C167" s="1" t="s">
        <v>8</v>
      </c>
      <c r="D167" s="3">
        <v>527</v>
      </c>
    </row>
    <row r="168" spans="1:4" ht="11.25">
      <c r="A168" s="1">
        <v>2008</v>
      </c>
      <c r="B168" s="2" t="s">
        <v>4</v>
      </c>
      <c r="C168" s="1" t="s">
        <v>9</v>
      </c>
      <c r="D168" s="3">
        <v>412</v>
      </c>
    </row>
    <row r="169" spans="1:4" ht="11.25">
      <c r="A169" s="1">
        <v>2008</v>
      </c>
      <c r="B169" s="2" t="s">
        <v>4</v>
      </c>
      <c r="C169" s="1" t="s">
        <v>10</v>
      </c>
      <c r="D169" s="3">
        <v>361</v>
      </c>
    </row>
    <row r="170" spans="1:4" ht="11.25">
      <c r="A170" s="1">
        <v>2008</v>
      </c>
      <c r="B170" s="2" t="s">
        <v>4</v>
      </c>
      <c r="C170" s="1" t="s">
        <v>11</v>
      </c>
      <c r="D170" s="3">
        <v>355</v>
      </c>
    </row>
    <row r="171" spans="1:4" ht="11.25">
      <c r="A171" s="1">
        <v>2008</v>
      </c>
      <c r="B171" s="2" t="s">
        <v>4</v>
      </c>
      <c r="C171" s="1" t="s">
        <v>12</v>
      </c>
      <c r="D171" s="3">
        <v>103</v>
      </c>
    </row>
    <row r="172" spans="1:4" ht="11.25">
      <c r="A172" s="1">
        <v>2008</v>
      </c>
      <c r="B172" s="2" t="s">
        <v>4</v>
      </c>
      <c r="C172" s="1" t="s">
        <v>13</v>
      </c>
      <c r="D172" s="3">
        <v>25</v>
      </c>
    </row>
    <row r="173" spans="1:4" ht="11.25">
      <c r="A173" s="1">
        <v>2007</v>
      </c>
      <c r="B173" s="2" t="s">
        <v>4</v>
      </c>
      <c r="C173" s="1" t="s">
        <v>5</v>
      </c>
      <c r="D173" s="3">
        <v>61</v>
      </c>
    </row>
    <row r="174" spans="1:4" ht="11.25">
      <c r="A174" s="1">
        <v>2007</v>
      </c>
      <c r="B174" s="2" t="s">
        <v>4</v>
      </c>
      <c r="C174" s="1" t="s">
        <v>6</v>
      </c>
      <c r="D174" s="3">
        <v>75</v>
      </c>
    </row>
    <row r="175" spans="1:4" ht="11.25">
      <c r="A175" s="1">
        <v>2007</v>
      </c>
      <c r="B175" s="2" t="s">
        <v>4</v>
      </c>
      <c r="C175" s="1" t="s">
        <v>7</v>
      </c>
      <c r="D175" s="3">
        <v>325</v>
      </c>
    </row>
    <row r="176" spans="1:4" ht="11.25">
      <c r="A176" s="1">
        <v>2007</v>
      </c>
      <c r="B176" s="2" t="s">
        <v>4</v>
      </c>
      <c r="C176" s="1" t="s">
        <v>8</v>
      </c>
      <c r="D176" s="3">
        <v>549</v>
      </c>
    </row>
    <row r="177" spans="1:4" ht="11.25">
      <c r="A177" s="1">
        <v>2007</v>
      </c>
      <c r="B177" s="2" t="s">
        <v>4</v>
      </c>
      <c r="C177" s="1" t="s">
        <v>9</v>
      </c>
      <c r="D177" s="3">
        <v>416</v>
      </c>
    </row>
    <row r="178" spans="1:4" ht="11.25">
      <c r="A178" s="1">
        <v>2007</v>
      </c>
      <c r="B178" s="2" t="s">
        <v>4</v>
      </c>
      <c r="C178" s="1" t="s">
        <v>10</v>
      </c>
      <c r="D178" s="3">
        <v>363</v>
      </c>
    </row>
    <row r="179" spans="1:4" ht="11.25">
      <c r="A179" s="1">
        <v>2007</v>
      </c>
      <c r="B179" s="2" t="s">
        <v>4</v>
      </c>
      <c r="C179" s="1" t="s">
        <v>11</v>
      </c>
      <c r="D179" s="3">
        <v>341</v>
      </c>
    </row>
    <row r="180" spans="1:4" ht="11.25">
      <c r="A180" s="1">
        <v>2007</v>
      </c>
      <c r="B180" s="2" t="s">
        <v>4</v>
      </c>
      <c r="C180" s="1" t="s">
        <v>12</v>
      </c>
      <c r="D180" s="3">
        <v>90</v>
      </c>
    </row>
    <row r="181" spans="1:4" ht="11.25">
      <c r="A181" s="1">
        <v>2007</v>
      </c>
      <c r="B181" s="2" t="s">
        <v>4</v>
      </c>
      <c r="C181" s="1" t="s">
        <v>13</v>
      </c>
      <c r="D181" s="3">
        <v>26</v>
      </c>
    </row>
    <row r="182" spans="1:4" ht="11.25">
      <c r="A182" s="1">
        <v>2006</v>
      </c>
      <c r="B182" s="2" t="s">
        <v>4</v>
      </c>
      <c r="C182" s="1" t="s">
        <v>5</v>
      </c>
      <c r="D182" s="3">
        <v>48</v>
      </c>
    </row>
    <row r="183" spans="1:4" ht="11.25">
      <c r="A183" s="1">
        <v>2006</v>
      </c>
      <c r="B183" s="2" t="s">
        <v>4</v>
      </c>
      <c r="C183" s="1" t="s">
        <v>6</v>
      </c>
      <c r="D183" s="3">
        <v>82</v>
      </c>
    </row>
    <row r="184" spans="1:4" ht="11.25">
      <c r="A184" s="1">
        <v>2006</v>
      </c>
      <c r="B184" s="2" t="s">
        <v>4</v>
      </c>
      <c r="C184" s="1" t="s">
        <v>7</v>
      </c>
      <c r="D184" s="3">
        <v>330</v>
      </c>
    </row>
    <row r="185" spans="1:4" ht="11.25">
      <c r="A185" s="1">
        <v>2006</v>
      </c>
      <c r="B185" s="2" t="s">
        <v>4</v>
      </c>
      <c r="C185" s="1" t="s">
        <v>8</v>
      </c>
      <c r="D185" s="3">
        <v>566</v>
      </c>
    </row>
    <row r="186" spans="1:4" ht="11.25">
      <c r="A186" s="1">
        <v>2006</v>
      </c>
      <c r="B186" s="2" t="s">
        <v>4</v>
      </c>
      <c r="C186" s="1" t="s">
        <v>9</v>
      </c>
      <c r="D186" s="3">
        <v>406</v>
      </c>
    </row>
    <row r="187" spans="1:4" ht="11.25">
      <c r="A187" s="1">
        <v>2006</v>
      </c>
      <c r="B187" s="2" t="s">
        <v>4</v>
      </c>
      <c r="C187" s="1" t="s">
        <v>10</v>
      </c>
      <c r="D187" s="3">
        <v>370</v>
      </c>
    </row>
    <row r="188" spans="1:4" ht="11.25">
      <c r="A188" s="1">
        <v>2006</v>
      </c>
      <c r="B188" s="2" t="s">
        <v>4</v>
      </c>
      <c r="C188" s="1" t="s">
        <v>11</v>
      </c>
      <c r="D188" s="3">
        <v>333</v>
      </c>
    </row>
    <row r="189" spans="1:4" ht="11.25">
      <c r="A189" s="1">
        <v>2006</v>
      </c>
      <c r="B189" s="2" t="s">
        <v>4</v>
      </c>
      <c r="C189" s="1" t="s">
        <v>12</v>
      </c>
      <c r="D189" s="3">
        <v>76</v>
      </c>
    </row>
    <row r="190" spans="1:4" ht="11.25">
      <c r="A190" s="1">
        <v>2006</v>
      </c>
      <c r="B190" s="2" t="s">
        <v>4</v>
      </c>
      <c r="C190" s="1" t="s">
        <v>13</v>
      </c>
      <c r="D190" s="3">
        <v>18</v>
      </c>
    </row>
    <row r="191" spans="1:4" ht="11.25">
      <c r="A191" s="1">
        <v>2005</v>
      </c>
      <c r="B191" s="2" t="s">
        <v>4</v>
      </c>
      <c r="C191" s="1" t="s">
        <v>5</v>
      </c>
      <c r="D191" s="3">
        <v>51</v>
      </c>
    </row>
    <row r="192" spans="1:4" ht="11.25">
      <c r="A192" s="1">
        <v>2005</v>
      </c>
      <c r="B192" s="2" t="s">
        <v>4</v>
      </c>
      <c r="C192" s="1" t="s">
        <v>6</v>
      </c>
      <c r="D192" s="3">
        <v>72</v>
      </c>
    </row>
    <row r="193" spans="1:4" ht="11.25">
      <c r="A193" s="1">
        <v>2005</v>
      </c>
      <c r="B193" s="2" t="s">
        <v>4</v>
      </c>
      <c r="C193" s="1" t="s">
        <v>7</v>
      </c>
      <c r="D193" s="3">
        <v>338</v>
      </c>
    </row>
    <row r="194" spans="1:4" ht="11.25">
      <c r="A194" s="1">
        <v>2005</v>
      </c>
      <c r="B194" s="2" t="s">
        <v>4</v>
      </c>
      <c r="C194" s="1" t="s">
        <v>8</v>
      </c>
      <c r="D194" s="3">
        <v>568</v>
      </c>
    </row>
    <row r="195" spans="1:4" ht="11.25">
      <c r="A195" s="1">
        <v>2005</v>
      </c>
      <c r="B195" s="2" t="s">
        <v>4</v>
      </c>
      <c r="C195" s="1" t="s">
        <v>9</v>
      </c>
      <c r="D195" s="3">
        <v>425</v>
      </c>
    </row>
    <row r="196" spans="1:4" ht="11.25">
      <c r="A196" s="1">
        <v>2005</v>
      </c>
      <c r="B196" s="2" t="s">
        <v>4</v>
      </c>
      <c r="C196" s="1" t="s">
        <v>10</v>
      </c>
      <c r="D196" s="3">
        <v>352</v>
      </c>
    </row>
    <row r="197" spans="1:4" ht="11.25">
      <c r="A197" s="1">
        <v>2005</v>
      </c>
      <c r="B197" s="2" t="s">
        <v>4</v>
      </c>
      <c r="C197" s="1" t="s">
        <v>11</v>
      </c>
      <c r="D197" s="3">
        <v>325</v>
      </c>
    </row>
    <row r="198" spans="1:4" ht="11.25">
      <c r="A198" s="1">
        <v>2005</v>
      </c>
      <c r="B198" s="2" t="s">
        <v>4</v>
      </c>
      <c r="C198" s="1" t="s">
        <v>12</v>
      </c>
      <c r="D198" s="3">
        <v>72</v>
      </c>
    </row>
    <row r="199" spans="1:4" ht="11.25">
      <c r="A199" s="1">
        <v>2005</v>
      </c>
      <c r="B199" s="2" t="s">
        <v>4</v>
      </c>
      <c r="C199" s="1" t="s">
        <v>13</v>
      </c>
      <c r="D199" s="3">
        <v>19</v>
      </c>
    </row>
    <row r="200" spans="1:4" ht="11.25">
      <c r="A200" s="1">
        <v>2004</v>
      </c>
      <c r="B200" s="2" t="s">
        <v>4</v>
      </c>
      <c r="C200" s="1" t="s">
        <v>5</v>
      </c>
      <c r="D200" s="3">
        <v>56</v>
      </c>
    </row>
    <row r="201" spans="1:4" ht="11.25">
      <c r="A201" s="1">
        <v>2004</v>
      </c>
      <c r="B201" s="2" t="s">
        <v>4</v>
      </c>
      <c r="C201" s="1" t="s">
        <v>6</v>
      </c>
      <c r="D201" s="3">
        <v>81</v>
      </c>
    </row>
    <row r="202" spans="1:4" ht="11.25">
      <c r="A202" s="1">
        <v>2004</v>
      </c>
      <c r="B202" s="2" t="s">
        <v>4</v>
      </c>
      <c r="C202" s="1" t="s">
        <v>7</v>
      </c>
      <c r="D202" s="3">
        <v>328</v>
      </c>
    </row>
    <row r="203" spans="1:4" ht="11.25">
      <c r="A203" s="1">
        <v>2004</v>
      </c>
      <c r="B203" s="2" t="s">
        <v>4</v>
      </c>
      <c r="C203" s="1" t="s">
        <v>8</v>
      </c>
      <c r="D203" s="3">
        <v>568</v>
      </c>
    </row>
    <row r="204" spans="1:4" ht="11.25">
      <c r="A204" s="1">
        <v>2004</v>
      </c>
      <c r="B204" s="2" t="s">
        <v>4</v>
      </c>
      <c r="C204" s="1" t="s">
        <v>9</v>
      </c>
      <c r="D204" s="3">
        <v>424</v>
      </c>
    </row>
    <row r="205" spans="1:4" ht="11.25">
      <c r="A205" s="1">
        <v>2004</v>
      </c>
      <c r="B205" s="2" t="s">
        <v>4</v>
      </c>
      <c r="C205" s="1" t="s">
        <v>10</v>
      </c>
      <c r="D205" s="3">
        <v>356</v>
      </c>
    </row>
    <row r="206" spans="1:4" ht="11.25">
      <c r="A206" s="1">
        <v>2004</v>
      </c>
      <c r="B206" s="2" t="s">
        <v>4</v>
      </c>
      <c r="C206" s="1" t="s">
        <v>11</v>
      </c>
      <c r="D206" s="3">
        <v>316</v>
      </c>
    </row>
    <row r="207" spans="1:4" ht="11.25">
      <c r="A207" s="1">
        <v>2004</v>
      </c>
      <c r="B207" s="2" t="s">
        <v>4</v>
      </c>
      <c r="C207" s="1" t="s">
        <v>12</v>
      </c>
      <c r="D207" s="3">
        <v>70</v>
      </c>
    </row>
    <row r="208" spans="1:4" ht="11.25">
      <c r="A208" s="1">
        <v>2004</v>
      </c>
      <c r="B208" s="2" t="s">
        <v>4</v>
      </c>
      <c r="C208" s="1" t="s">
        <v>13</v>
      </c>
      <c r="D208" s="3">
        <v>17</v>
      </c>
    </row>
    <row r="209" spans="1:4" ht="11.25">
      <c r="A209" s="1">
        <v>2003</v>
      </c>
      <c r="B209" s="2" t="s">
        <v>4</v>
      </c>
      <c r="C209" s="1" t="s">
        <v>5</v>
      </c>
      <c r="D209" s="3">
        <v>55</v>
      </c>
    </row>
    <row r="210" spans="1:4" ht="11.25">
      <c r="A210" s="1">
        <v>2003</v>
      </c>
      <c r="B210" s="2" t="s">
        <v>4</v>
      </c>
      <c r="C210" s="1" t="s">
        <v>6</v>
      </c>
      <c r="D210" s="3">
        <v>86</v>
      </c>
    </row>
    <row r="211" spans="1:4" ht="11.25">
      <c r="A211" s="1">
        <v>2003</v>
      </c>
      <c r="B211" s="2" t="s">
        <v>4</v>
      </c>
      <c r="C211" s="1" t="s">
        <v>7</v>
      </c>
      <c r="D211" s="3">
        <v>330</v>
      </c>
    </row>
    <row r="212" spans="1:4" ht="11.25">
      <c r="A212" s="1">
        <v>2003</v>
      </c>
      <c r="B212" s="2" t="s">
        <v>4</v>
      </c>
      <c r="C212" s="1" t="s">
        <v>8</v>
      </c>
      <c r="D212" s="3">
        <v>572</v>
      </c>
    </row>
    <row r="213" spans="1:4" ht="11.25">
      <c r="A213" s="1">
        <v>2003</v>
      </c>
      <c r="B213" s="2" t="s">
        <v>4</v>
      </c>
      <c r="C213" s="1" t="s">
        <v>9</v>
      </c>
      <c r="D213" s="3">
        <v>430</v>
      </c>
    </row>
    <row r="214" spans="1:4" ht="11.25">
      <c r="A214" s="1">
        <v>2003</v>
      </c>
      <c r="B214" s="2" t="s">
        <v>4</v>
      </c>
      <c r="C214" s="1" t="s">
        <v>10</v>
      </c>
      <c r="D214" s="3">
        <v>321</v>
      </c>
    </row>
    <row r="215" spans="1:4" ht="11.25">
      <c r="A215" s="1">
        <v>2003</v>
      </c>
      <c r="B215" s="2" t="s">
        <v>4</v>
      </c>
      <c r="C215" s="1" t="s">
        <v>11</v>
      </c>
      <c r="D215" s="3">
        <v>326</v>
      </c>
    </row>
    <row r="216" spans="1:4" ht="11.25">
      <c r="A216" s="1">
        <v>2003</v>
      </c>
      <c r="B216" s="2" t="s">
        <v>4</v>
      </c>
      <c r="C216" s="1" t="s">
        <v>12</v>
      </c>
      <c r="D216" s="3">
        <v>65</v>
      </c>
    </row>
    <row r="217" spans="1:4" ht="11.25">
      <c r="A217" s="1">
        <v>2003</v>
      </c>
      <c r="B217" s="2" t="s">
        <v>4</v>
      </c>
      <c r="C217" s="1" t="s">
        <v>13</v>
      </c>
      <c r="D217" s="3">
        <v>20</v>
      </c>
    </row>
    <row r="218" spans="1:4" ht="11.25">
      <c r="A218" s="1">
        <v>2002</v>
      </c>
      <c r="B218" s="2" t="s">
        <v>4</v>
      </c>
      <c r="C218" s="1" t="s">
        <v>5</v>
      </c>
      <c r="D218" s="3">
        <v>61</v>
      </c>
    </row>
    <row r="219" spans="1:4" ht="11.25">
      <c r="A219" s="1">
        <v>2002</v>
      </c>
      <c r="B219" s="2" t="s">
        <v>4</v>
      </c>
      <c r="C219" s="1" t="s">
        <v>6</v>
      </c>
      <c r="D219" s="3">
        <v>85</v>
      </c>
    </row>
    <row r="220" spans="1:4" ht="11.25">
      <c r="A220" s="1">
        <v>2002</v>
      </c>
      <c r="B220" s="2" t="s">
        <v>4</v>
      </c>
      <c r="C220" s="1" t="s">
        <v>7</v>
      </c>
      <c r="D220" s="3">
        <v>351</v>
      </c>
    </row>
    <row r="221" spans="1:4" ht="11.25">
      <c r="A221" s="1">
        <v>2002</v>
      </c>
      <c r="B221" s="2" t="s">
        <v>4</v>
      </c>
      <c r="C221" s="1" t="s">
        <v>8</v>
      </c>
      <c r="D221" s="3">
        <v>549</v>
      </c>
    </row>
    <row r="222" spans="1:4" ht="11.25">
      <c r="A222" s="1">
        <v>2002</v>
      </c>
      <c r="B222" s="2" t="s">
        <v>4</v>
      </c>
      <c r="C222" s="1" t="s">
        <v>9</v>
      </c>
      <c r="D222" s="3">
        <v>434</v>
      </c>
    </row>
    <row r="223" spans="1:4" ht="11.25">
      <c r="A223" s="1">
        <v>2002</v>
      </c>
      <c r="B223" s="2" t="s">
        <v>4</v>
      </c>
      <c r="C223" s="1" t="s">
        <v>10</v>
      </c>
      <c r="D223" s="3">
        <v>319</v>
      </c>
    </row>
    <row r="224" spans="1:4" ht="11.25">
      <c r="A224" s="1">
        <v>2002</v>
      </c>
      <c r="B224" s="2" t="s">
        <v>4</v>
      </c>
      <c r="C224" s="1" t="s">
        <v>11</v>
      </c>
      <c r="D224" s="3">
        <v>316</v>
      </c>
    </row>
    <row r="225" spans="1:4" ht="11.25">
      <c r="A225" s="1">
        <v>2002</v>
      </c>
      <c r="B225" s="2" t="s">
        <v>4</v>
      </c>
      <c r="C225" s="1" t="s">
        <v>12</v>
      </c>
      <c r="D225" s="3">
        <v>67</v>
      </c>
    </row>
    <row r="226" spans="1:4" ht="11.25">
      <c r="A226" s="1">
        <v>2002</v>
      </c>
      <c r="B226" s="2" t="s">
        <v>4</v>
      </c>
      <c r="C226" s="1" t="s">
        <v>13</v>
      </c>
      <c r="D226" s="3">
        <v>20</v>
      </c>
    </row>
    <row r="227" spans="1:4" ht="11.25">
      <c r="A227" s="1">
        <v>2001</v>
      </c>
      <c r="B227" s="2" t="s">
        <v>4</v>
      </c>
      <c r="C227" s="1" t="s">
        <v>5</v>
      </c>
      <c r="D227" s="3">
        <v>64</v>
      </c>
    </row>
    <row r="228" spans="1:4" ht="11.25">
      <c r="A228" s="1">
        <v>2001</v>
      </c>
      <c r="B228" s="2" t="s">
        <v>4</v>
      </c>
      <c r="C228" s="1" t="s">
        <v>6</v>
      </c>
      <c r="D228" s="3">
        <v>84</v>
      </c>
    </row>
    <row r="229" spans="1:4" ht="11.25">
      <c r="A229" s="1">
        <v>2001</v>
      </c>
      <c r="B229" s="2" t="s">
        <v>4</v>
      </c>
      <c r="C229" s="1" t="s">
        <v>7</v>
      </c>
      <c r="D229" s="3">
        <v>363</v>
      </c>
    </row>
    <row r="230" spans="1:4" ht="11.25">
      <c r="A230" s="1">
        <v>2001</v>
      </c>
      <c r="B230" s="2" t="s">
        <v>4</v>
      </c>
      <c r="C230" s="1" t="s">
        <v>8</v>
      </c>
      <c r="D230" s="3">
        <v>550</v>
      </c>
    </row>
    <row r="231" spans="1:4" ht="11.25">
      <c r="A231" s="1">
        <v>2001</v>
      </c>
      <c r="B231" s="2" t="s">
        <v>4</v>
      </c>
      <c r="C231" s="1" t="s">
        <v>9</v>
      </c>
      <c r="D231" s="3">
        <v>438</v>
      </c>
    </row>
    <row r="232" spans="1:4" ht="11.25">
      <c r="A232" s="1">
        <v>2001</v>
      </c>
      <c r="B232" s="2" t="s">
        <v>4</v>
      </c>
      <c r="C232" s="1" t="s">
        <v>10</v>
      </c>
      <c r="D232" s="3">
        <v>315</v>
      </c>
    </row>
    <row r="233" spans="1:4" ht="11.25">
      <c r="A233" s="1">
        <v>2001</v>
      </c>
      <c r="B233" s="2" t="s">
        <v>4</v>
      </c>
      <c r="C233" s="1" t="s">
        <v>11</v>
      </c>
      <c r="D233" s="3">
        <v>296</v>
      </c>
    </row>
    <row r="234" spans="1:4" ht="11.25">
      <c r="A234" s="1">
        <v>2001</v>
      </c>
      <c r="B234" s="2" t="s">
        <v>4</v>
      </c>
      <c r="C234" s="1" t="s">
        <v>12</v>
      </c>
      <c r="D234" s="3">
        <v>67</v>
      </c>
    </row>
    <row r="235" spans="1:4" ht="11.25">
      <c r="A235" s="1">
        <v>2001</v>
      </c>
      <c r="B235" s="2" t="s">
        <v>4</v>
      </c>
      <c r="C235" s="1" t="s">
        <v>13</v>
      </c>
      <c r="D235" s="3">
        <v>17</v>
      </c>
    </row>
    <row r="236" spans="1:4" ht="11.25">
      <c r="A236" s="1">
        <v>2000</v>
      </c>
      <c r="B236" s="2" t="s">
        <v>4</v>
      </c>
      <c r="C236" s="1" t="s">
        <v>5</v>
      </c>
      <c r="D236" s="3">
        <v>71</v>
      </c>
    </row>
    <row r="237" spans="1:4" ht="11.25">
      <c r="A237" s="1">
        <v>2000</v>
      </c>
      <c r="B237" s="2" t="s">
        <v>4</v>
      </c>
      <c r="C237" s="1" t="s">
        <v>6</v>
      </c>
      <c r="D237" s="3">
        <v>79</v>
      </c>
    </row>
    <row r="238" spans="1:4" ht="11.25">
      <c r="A238" s="1">
        <v>2000</v>
      </c>
      <c r="B238" s="2" t="s">
        <v>4</v>
      </c>
      <c r="C238" s="1" t="s">
        <v>7</v>
      </c>
      <c r="D238" s="3">
        <v>360</v>
      </c>
    </row>
    <row r="239" spans="1:4" ht="11.25">
      <c r="A239" s="1">
        <v>2000</v>
      </c>
      <c r="B239" s="2" t="s">
        <v>4</v>
      </c>
      <c r="C239" s="1" t="s">
        <v>8</v>
      </c>
      <c r="D239" s="3">
        <v>572</v>
      </c>
    </row>
    <row r="240" spans="1:4" ht="11.25">
      <c r="A240" s="1">
        <v>2000</v>
      </c>
      <c r="B240" s="2" t="s">
        <v>4</v>
      </c>
      <c r="C240" s="1" t="s">
        <v>9</v>
      </c>
      <c r="D240" s="3">
        <v>430</v>
      </c>
    </row>
    <row r="241" spans="1:4" ht="11.25">
      <c r="A241" s="1">
        <v>2000</v>
      </c>
      <c r="B241" s="2" t="s">
        <v>4</v>
      </c>
      <c r="C241" s="1" t="s">
        <v>10</v>
      </c>
      <c r="D241" s="3">
        <v>295</v>
      </c>
    </row>
    <row r="242" spans="1:4" ht="11.25">
      <c r="A242" s="1">
        <v>2000</v>
      </c>
      <c r="B242" s="2" t="s">
        <v>4</v>
      </c>
      <c r="C242" s="1" t="s">
        <v>11</v>
      </c>
      <c r="D242" s="3">
        <v>297</v>
      </c>
    </row>
    <row r="243" spans="1:4" ht="11.25">
      <c r="A243" s="1">
        <v>2000</v>
      </c>
      <c r="B243" s="2" t="s">
        <v>4</v>
      </c>
      <c r="C243" s="1" t="s">
        <v>12</v>
      </c>
      <c r="D243" s="3">
        <v>57</v>
      </c>
    </row>
    <row r="244" spans="1:4" ht="11.25">
      <c r="A244" s="1">
        <v>2000</v>
      </c>
      <c r="B244" s="2" t="s">
        <v>4</v>
      </c>
      <c r="C244" s="1" t="s">
        <v>13</v>
      </c>
      <c r="D244" s="3">
        <v>17</v>
      </c>
    </row>
    <row r="245" spans="1:4" ht="11.25">
      <c r="A245" s="1">
        <v>1999</v>
      </c>
      <c r="B245" s="2" t="s">
        <v>4</v>
      </c>
      <c r="C245" s="1" t="s">
        <v>5</v>
      </c>
      <c r="D245" s="3">
        <v>68</v>
      </c>
    </row>
    <row r="246" spans="1:4" ht="11.25">
      <c r="A246" s="1">
        <v>1999</v>
      </c>
      <c r="B246" s="2" t="s">
        <v>4</v>
      </c>
      <c r="C246" s="1" t="s">
        <v>6</v>
      </c>
      <c r="D246" s="3">
        <v>88</v>
      </c>
    </row>
    <row r="247" spans="1:4" ht="11.25">
      <c r="A247" s="1">
        <v>1999</v>
      </c>
      <c r="B247" s="2" t="s">
        <v>4</v>
      </c>
      <c r="C247" s="1" t="s">
        <v>7</v>
      </c>
      <c r="D247" s="3">
        <v>344</v>
      </c>
    </row>
    <row r="248" spans="1:4" ht="11.25">
      <c r="A248" s="1">
        <v>1999</v>
      </c>
      <c r="B248" s="2" t="s">
        <v>4</v>
      </c>
      <c r="C248" s="1" t="s">
        <v>8</v>
      </c>
      <c r="D248" s="3">
        <v>564</v>
      </c>
    </row>
    <row r="249" spans="1:4" ht="11.25">
      <c r="A249" s="1">
        <v>1999</v>
      </c>
      <c r="B249" s="2" t="s">
        <v>4</v>
      </c>
      <c r="C249" s="1" t="s">
        <v>9</v>
      </c>
      <c r="D249" s="3">
        <v>443</v>
      </c>
    </row>
    <row r="250" spans="1:4" ht="11.25">
      <c r="A250" s="1">
        <v>1999</v>
      </c>
      <c r="B250" s="2" t="s">
        <v>4</v>
      </c>
      <c r="C250" s="1" t="s">
        <v>10</v>
      </c>
      <c r="D250" s="3">
        <v>287</v>
      </c>
    </row>
    <row r="251" spans="1:4" ht="11.25">
      <c r="A251" s="1">
        <v>1999</v>
      </c>
      <c r="B251" s="2" t="s">
        <v>4</v>
      </c>
      <c r="C251" s="1" t="s">
        <v>11</v>
      </c>
      <c r="D251" s="3">
        <v>284</v>
      </c>
    </row>
    <row r="252" spans="1:4" ht="11.25">
      <c r="A252" s="1">
        <v>1999</v>
      </c>
      <c r="B252" s="2" t="s">
        <v>4</v>
      </c>
      <c r="C252" s="1" t="s">
        <v>12</v>
      </c>
      <c r="D252" s="3">
        <v>58</v>
      </c>
    </row>
    <row r="253" spans="1:4" ht="11.25">
      <c r="A253" s="1">
        <v>1999</v>
      </c>
      <c r="B253" s="2" t="s">
        <v>4</v>
      </c>
      <c r="C253" s="1" t="s">
        <v>13</v>
      </c>
      <c r="D253" s="3">
        <v>16</v>
      </c>
    </row>
    <row r="254" spans="1:4" ht="11.25">
      <c r="A254" s="1">
        <v>1998</v>
      </c>
      <c r="B254" s="2" t="s">
        <v>4</v>
      </c>
      <c r="C254" s="1" t="s">
        <v>5</v>
      </c>
      <c r="D254" s="3">
        <v>59</v>
      </c>
    </row>
    <row r="255" spans="1:4" ht="11.25">
      <c r="A255" s="1">
        <v>1998</v>
      </c>
      <c r="B255" s="2" t="s">
        <v>4</v>
      </c>
      <c r="C255" s="1" t="s">
        <v>6</v>
      </c>
      <c r="D255" s="3">
        <v>94</v>
      </c>
    </row>
    <row r="256" spans="1:4" ht="11.25">
      <c r="A256" s="1">
        <v>1998</v>
      </c>
      <c r="B256" s="2" t="s">
        <v>4</v>
      </c>
      <c r="C256" s="1" t="s">
        <v>7</v>
      </c>
      <c r="D256" s="3">
        <v>329</v>
      </c>
    </row>
    <row r="257" spans="1:4" ht="11.25">
      <c r="A257" s="1">
        <v>1998</v>
      </c>
      <c r="B257" s="2" t="s">
        <v>4</v>
      </c>
      <c r="C257" s="1" t="s">
        <v>8</v>
      </c>
      <c r="D257" s="3">
        <v>553</v>
      </c>
    </row>
    <row r="258" spans="1:4" ht="11.25">
      <c r="A258" s="1">
        <v>1998</v>
      </c>
      <c r="B258" s="2" t="s">
        <v>4</v>
      </c>
      <c r="C258" s="1" t="s">
        <v>9</v>
      </c>
      <c r="D258" s="3">
        <v>456</v>
      </c>
    </row>
    <row r="259" spans="1:4" ht="11.25">
      <c r="A259" s="1">
        <v>1998</v>
      </c>
      <c r="B259" s="2" t="s">
        <v>4</v>
      </c>
      <c r="C259" s="1" t="s">
        <v>10</v>
      </c>
      <c r="D259" s="3">
        <v>283</v>
      </c>
    </row>
    <row r="260" spans="1:4" ht="11.25">
      <c r="A260" s="1">
        <v>1998</v>
      </c>
      <c r="B260" s="2" t="s">
        <v>4</v>
      </c>
      <c r="C260" s="1" t="s">
        <v>11</v>
      </c>
      <c r="D260" s="3">
        <v>282</v>
      </c>
    </row>
    <row r="261" spans="1:4" ht="11.25">
      <c r="A261" s="1">
        <v>1998</v>
      </c>
      <c r="B261" s="2" t="s">
        <v>4</v>
      </c>
      <c r="C261" s="1" t="s">
        <v>12</v>
      </c>
      <c r="D261" s="3">
        <v>54</v>
      </c>
    </row>
    <row r="262" spans="1:4" ht="11.25">
      <c r="A262" s="1">
        <v>1998</v>
      </c>
      <c r="B262" s="2" t="s">
        <v>4</v>
      </c>
      <c r="C262" s="1" t="s">
        <v>13</v>
      </c>
      <c r="D262" s="3">
        <v>14</v>
      </c>
    </row>
    <row r="263" spans="1:4" ht="11.25">
      <c r="A263" s="1">
        <v>1997</v>
      </c>
      <c r="B263" s="2" t="s">
        <v>4</v>
      </c>
      <c r="C263" s="1" t="s">
        <v>5</v>
      </c>
      <c r="D263" s="3">
        <v>56</v>
      </c>
    </row>
    <row r="264" spans="1:4" ht="11.25">
      <c r="A264" s="1">
        <v>1997</v>
      </c>
      <c r="B264" s="2" t="s">
        <v>4</v>
      </c>
      <c r="C264" s="1" t="s">
        <v>6</v>
      </c>
      <c r="D264" s="3">
        <v>108</v>
      </c>
    </row>
    <row r="265" spans="1:4" ht="11.25">
      <c r="A265" s="1">
        <v>1997</v>
      </c>
      <c r="B265" s="2" t="s">
        <v>4</v>
      </c>
      <c r="C265" s="1" t="s">
        <v>7</v>
      </c>
      <c r="D265" s="3">
        <v>332</v>
      </c>
    </row>
    <row r="266" spans="1:4" ht="11.25">
      <c r="A266" s="1">
        <v>1997</v>
      </c>
      <c r="B266" s="2" t="s">
        <v>4</v>
      </c>
      <c r="C266" s="1" t="s">
        <v>8</v>
      </c>
      <c r="D266" s="3">
        <v>538</v>
      </c>
    </row>
    <row r="267" spans="1:4" ht="11.25">
      <c r="A267" s="1">
        <v>1997</v>
      </c>
      <c r="B267" s="2" t="s">
        <v>4</v>
      </c>
      <c r="C267" s="1" t="s">
        <v>9</v>
      </c>
      <c r="D267" s="3">
        <v>467</v>
      </c>
    </row>
    <row r="268" spans="1:4" ht="11.25">
      <c r="A268" s="1">
        <v>1997</v>
      </c>
      <c r="B268" s="2" t="s">
        <v>4</v>
      </c>
      <c r="C268" s="1" t="s">
        <v>10</v>
      </c>
      <c r="D268" s="3">
        <v>273</v>
      </c>
    </row>
    <row r="269" spans="1:4" ht="11.25">
      <c r="A269" s="1">
        <v>1997</v>
      </c>
      <c r="B269" s="2" t="s">
        <v>4</v>
      </c>
      <c r="C269" s="1" t="s">
        <v>11</v>
      </c>
      <c r="D269" s="3">
        <v>264</v>
      </c>
    </row>
    <row r="270" spans="1:4" ht="11.25">
      <c r="A270" s="1">
        <v>1997</v>
      </c>
      <c r="B270" s="2" t="s">
        <v>4</v>
      </c>
      <c r="C270" s="1" t="s">
        <v>12</v>
      </c>
      <c r="D270" s="3">
        <v>61</v>
      </c>
    </row>
    <row r="271" spans="1:4" ht="11.25">
      <c r="A271" s="1">
        <v>1997</v>
      </c>
      <c r="B271" s="2" t="s">
        <v>4</v>
      </c>
      <c r="C271" s="1" t="s">
        <v>13</v>
      </c>
      <c r="D271" s="3">
        <v>11</v>
      </c>
    </row>
    <row r="272" spans="1:4" ht="11.25">
      <c r="A272" s="1">
        <v>1996</v>
      </c>
      <c r="B272" s="2" t="s">
        <v>4</v>
      </c>
      <c r="C272" s="1" t="s">
        <v>5</v>
      </c>
      <c r="D272" s="3">
        <v>50</v>
      </c>
    </row>
    <row r="273" spans="1:4" ht="11.25">
      <c r="A273" s="1">
        <v>1996</v>
      </c>
      <c r="B273" s="2" t="s">
        <v>4</v>
      </c>
      <c r="C273" s="1" t="s">
        <v>6</v>
      </c>
      <c r="D273" s="3">
        <v>76</v>
      </c>
    </row>
    <row r="274" spans="1:4" ht="11.25">
      <c r="A274" s="1">
        <v>1996</v>
      </c>
      <c r="B274" s="2" t="s">
        <v>4</v>
      </c>
      <c r="C274" s="1" t="s">
        <v>7</v>
      </c>
      <c r="D274" s="3">
        <v>349</v>
      </c>
    </row>
    <row r="275" spans="1:4" ht="11.25">
      <c r="A275" s="1">
        <v>1996</v>
      </c>
      <c r="B275" s="2" t="s">
        <v>4</v>
      </c>
      <c r="C275" s="1" t="s">
        <v>8</v>
      </c>
      <c r="D275" s="3">
        <v>538</v>
      </c>
    </row>
    <row r="276" spans="1:4" ht="11.25">
      <c r="A276" s="1">
        <v>1996</v>
      </c>
      <c r="B276" s="2" t="s">
        <v>4</v>
      </c>
      <c r="C276" s="1" t="s">
        <v>9</v>
      </c>
      <c r="D276" s="3">
        <v>457</v>
      </c>
    </row>
    <row r="277" spans="1:4" ht="11.25">
      <c r="A277" s="1">
        <v>1996</v>
      </c>
      <c r="B277" s="2" t="s">
        <v>4</v>
      </c>
      <c r="C277" s="1" t="s">
        <v>10</v>
      </c>
      <c r="D277" s="3">
        <v>265</v>
      </c>
    </row>
    <row r="278" spans="1:4" ht="11.25">
      <c r="A278" s="1">
        <v>1996</v>
      </c>
      <c r="B278" s="2" t="s">
        <v>4</v>
      </c>
      <c r="C278" s="1" t="s">
        <v>11</v>
      </c>
      <c r="D278" s="3">
        <v>255</v>
      </c>
    </row>
    <row r="279" spans="1:4" ht="11.25">
      <c r="A279" s="1">
        <v>1996</v>
      </c>
      <c r="B279" s="2" t="s">
        <v>4</v>
      </c>
      <c r="C279" s="1" t="s">
        <v>12</v>
      </c>
      <c r="D279" s="3">
        <v>64</v>
      </c>
    </row>
    <row r="280" spans="1:4" ht="11.25">
      <c r="A280" s="1">
        <v>1996</v>
      </c>
      <c r="B280" s="2" t="s">
        <v>4</v>
      </c>
      <c r="C280" s="1" t="s">
        <v>13</v>
      </c>
      <c r="D280" s="3">
        <v>13</v>
      </c>
    </row>
    <row r="281" spans="1:4" ht="11.25">
      <c r="A281" s="1">
        <v>1995</v>
      </c>
      <c r="B281" s="2" t="s">
        <v>4</v>
      </c>
      <c r="C281" s="1" t="s">
        <v>5</v>
      </c>
      <c r="D281" s="3">
        <v>52</v>
      </c>
    </row>
    <row r="282" spans="1:4" ht="11.25">
      <c r="A282" s="1">
        <v>1995</v>
      </c>
      <c r="B282" s="2" t="s">
        <v>4</v>
      </c>
      <c r="C282" s="1" t="s">
        <v>6</v>
      </c>
      <c r="D282" s="3">
        <v>86</v>
      </c>
    </row>
    <row r="283" spans="1:4" ht="11.25">
      <c r="A283" s="1">
        <v>1995</v>
      </c>
      <c r="B283" s="2" t="s">
        <v>4</v>
      </c>
      <c r="C283" s="1" t="s">
        <v>7</v>
      </c>
      <c r="D283" s="3">
        <v>352</v>
      </c>
    </row>
    <row r="284" spans="1:4" ht="11.25">
      <c r="A284" s="1">
        <v>1995</v>
      </c>
      <c r="B284" s="2" t="s">
        <v>4</v>
      </c>
      <c r="C284" s="1" t="s">
        <v>8</v>
      </c>
      <c r="D284" s="3">
        <v>530</v>
      </c>
    </row>
    <row r="285" spans="1:4" ht="11.25">
      <c r="A285" s="1">
        <v>1995</v>
      </c>
      <c r="B285" s="2" t="s">
        <v>4</v>
      </c>
      <c r="C285" s="1" t="s">
        <v>9</v>
      </c>
      <c r="D285" s="3">
        <v>449</v>
      </c>
    </row>
    <row r="286" spans="1:4" ht="11.25">
      <c r="A286" s="1">
        <v>1995</v>
      </c>
      <c r="B286" s="2" t="s">
        <v>4</v>
      </c>
      <c r="C286" s="1" t="s">
        <v>10</v>
      </c>
      <c r="D286" s="3">
        <v>269</v>
      </c>
    </row>
    <row r="287" spans="1:4" ht="11.25">
      <c r="A287" s="1">
        <v>1995</v>
      </c>
      <c r="B287" s="2" t="s">
        <v>4</v>
      </c>
      <c r="C287" s="1" t="s">
        <v>11</v>
      </c>
      <c r="D287" s="3">
        <v>246</v>
      </c>
    </row>
    <row r="288" spans="1:4" ht="11.25">
      <c r="A288" s="1">
        <v>1995</v>
      </c>
      <c r="B288" s="2" t="s">
        <v>4</v>
      </c>
      <c r="C288" s="1" t="s">
        <v>12</v>
      </c>
      <c r="D288" s="3">
        <v>65</v>
      </c>
    </row>
    <row r="289" spans="1:4" ht="11.25">
      <c r="A289" s="1">
        <v>1995</v>
      </c>
      <c r="B289" s="2" t="s">
        <v>4</v>
      </c>
      <c r="C289" s="1" t="s">
        <v>13</v>
      </c>
      <c r="D289" s="3">
        <v>8</v>
      </c>
    </row>
    <row r="290" spans="1:4" ht="11.25">
      <c r="A290" s="1">
        <v>1994</v>
      </c>
      <c r="B290" s="2" t="s">
        <v>4</v>
      </c>
      <c r="C290" s="1" t="s">
        <v>5</v>
      </c>
      <c r="D290" s="3">
        <v>64</v>
      </c>
    </row>
    <row r="291" spans="1:4" ht="11.25">
      <c r="A291" s="1">
        <v>1994</v>
      </c>
      <c r="B291" s="2" t="s">
        <v>4</v>
      </c>
      <c r="C291" s="1" t="s">
        <v>6</v>
      </c>
      <c r="D291" s="3">
        <v>76</v>
      </c>
    </row>
    <row r="292" spans="1:4" ht="11.25">
      <c r="A292" s="1">
        <v>1994</v>
      </c>
      <c r="B292" s="2" t="s">
        <v>4</v>
      </c>
      <c r="C292" s="1" t="s">
        <v>7</v>
      </c>
      <c r="D292" s="3">
        <v>358</v>
      </c>
    </row>
    <row r="293" spans="1:4" ht="11.25">
      <c r="A293" s="1">
        <v>1994</v>
      </c>
      <c r="B293" s="2" t="s">
        <v>4</v>
      </c>
      <c r="C293" s="1" t="s">
        <v>8</v>
      </c>
      <c r="D293" s="3">
        <v>536</v>
      </c>
    </row>
    <row r="294" spans="1:4" ht="11.25">
      <c r="A294" s="1">
        <v>1994</v>
      </c>
      <c r="B294" s="2" t="s">
        <v>4</v>
      </c>
      <c r="C294" s="1" t="s">
        <v>9</v>
      </c>
      <c r="D294" s="3">
        <v>428</v>
      </c>
    </row>
    <row r="295" spans="1:4" ht="11.25">
      <c r="A295" s="1">
        <v>1994</v>
      </c>
      <c r="B295" s="2" t="s">
        <v>4</v>
      </c>
      <c r="C295" s="1" t="s">
        <v>10</v>
      </c>
      <c r="D295" s="3">
        <v>276</v>
      </c>
    </row>
    <row r="296" spans="1:4" ht="11.25">
      <c r="A296" s="1">
        <v>1994</v>
      </c>
      <c r="B296" s="2" t="s">
        <v>4</v>
      </c>
      <c r="C296" s="1" t="s">
        <v>11</v>
      </c>
      <c r="D296" s="3">
        <v>239</v>
      </c>
    </row>
    <row r="297" spans="1:4" ht="11.25">
      <c r="A297" s="1">
        <v>1994</v>
      </c>
      <c r="B297" s="2" t="s">
        <v>4</v>
      </c>
      <c r="C297" s="1" t="s">
        <v>12</v>
      </c>
      <c r="D297" s="3">
        <v>63</v>
      </c>
    </row>
    <row r="298" spans="1:4" ht="11.25">
      <c r="A298" s="1">
        <v>1994</v>
      </c>
      <c r="B298" s="2" t="s">
        <v>4</v>
      </c>
      <c r="C298" s="1" t="s">
        <v>13</v>
      </c>
      <c r="D298" s="3">
        <v>8</v>
      </c>
    </row>
    <row r="299" spans="1:4" ht="11.25">
      <c r="A299" s="1">
        <v>1993</v>
      </c>
      <c r="B299" s="2" t="s">
        <v>4</v>
      </c>
      <c r="C299" s="1" t="s">
        <v>5</v>
      </c>
      <c r="D299" s="3">
        <v>52</v>
      </c>
    </row>
    <row r="300" spans="1:4" ht="11.25">
      <c r="A300" s="1">
        <v>1993</v>
      </c>
      <c r="B300" s="2" t="s">
        <v>4</v>
      </c>
      <c r="C300" s="1" t="s">
        <v>6</v>
      </c>
      <c r="D300" s="3">
        <v>80</v>
      </c>
    </row>
    <row r="301" spans="1:4" ht="11.25">
      <c r="A301" s="1">
        <v>1993</v>
      </c>
      <c r="B301" s="2" t="s">
        <v>4</v>
      </c>
      <c r="C301" s="1" t="s">
        <v>7</v>
      </c>
      <c r="D301" s="3">
        <v>361</v>
      </c>
    </row>
    <row r="302" spans="1:4" ht="11.25">
      <c r="A302" s="1">
        <v>1993</v>
      </c>
      <c r="B302" s="2" t="s">
        <v>4</v>
      </c>
      <c r="C302" s="1" t="s">
        <v>8</v>
      </c>
      <c r="D302" s="3">
        <v>537</v>
      </c>
    </row>
    <row r="303" spans="1:4" ht="11.25">
      <c r="A303" s="1">
        <v>1993</v>
      </c>
      <c r="B303" s="2" t="s">
        <v>4</v>
      </c>
      <c r="C303" s="1" t="s">
        <v>9</v>
      </c>
      <c r="D303" s="3">
        <v>421</v>
      </c>
    </row>
    <row r="304" spans="1:4" ht="11.25">
      <c r="A304" s="1">
        <v>1993</v>
      </c>
      <c r="B304" s="2" t="s">
        <v>4</v>
      </c>
      <c r="C304" s="1" t="s">
        <v>10</v>
      </c>
      <c r="D304" s="3">
        <v>273</v>
      </c>
    </row>
    <row r="305" spans="1:4" ht="11.25">
      <c r="A305" s="1">
        <v>1993</v>
      </c>
      <c r="B305" s="2" t="s">
        <v>4</v>
      </c>
      <c r="C305" s="1" t="s">
        <v>11</v>
      </c>
      <c r="D305" s="3">
        <v>238</v>
      </c>
    </row>
    <row r="306" spans="1:4" ht="11.25">
      <c r="A306" s="1">
        <v>1993</v>
      </c>
      <c r="B306" s="2" t="s">
        <v>4</v>
      </c>
      <c r="C306" s="1" t="s">
        <v>12</v>
      </c>
      <c r="D306" s="3">
        <v>52</v>
      </c>
    </row>
    <row r="307" spans="1:4" ht="11.25">
      <c r="A307" s="1">
        <v>1993</v>
      </c>
      <c r="B307" s="2" t="s">
        <v>4</v>
      </c>
      <c r="C307" s="1" t="s">
        <v>13</v>
      </c>
      <c r="D307" s="3">
        <v>5</v>
      </c>
    </row>
    <row r="308" ht="11.25">
      <c r="A308" s="1"/>
    </row>
    <row r="309" ht="11.25">
      <c r="A309" s="1"/>
    </row>
    <row r="310" ht="11.25">
      <c r="A310" s="1"/>
    </row>
    <row r="311" ht="11.25">
      <c r="A311" s="1"/>
    </row>
    <row r="312" ht="11.25">
      <c r="A312" s="1"/>
    </row>
    <row r="313" ht="11.25">
      <c r="A313" s="1"/>
    </row>
    <row r="314" ht="11.25">
      <c r="A314" s="1"/>
    </row>
    <row r="315" ht="11.25">
      <c r="A315" s="1"/>
    </row>
    <row r="316" ht="11.25">
      <c r="A316" s="1"/>
    </row>
    <row r="317" ht="11.25">
      <c r="A317" s="1"/>
    </row>
    <row r="318" ht="11.25">
      <c r="A318" s="1"/>
    </row>
    <row r="319" ht="11.25">
      <c r="A319" s="1"/>
    </row>
    <row r="320" ht="11.25">
      <c r="A320" s="1"/>
    </row>
    <row r="321" ht="11.25">
      <c r="A321" s="1"/>
    </row>
    <row r="322" ht="11.25">
      <c r="A322" s="1"/>
    </row>
    <row r="323" ht="11.25">
      <c r="A323" s="1"/>
    </row>
    <row r="324" ht="11.25">
      <c r="A324" s="1"/>
    </row>
    <row r="325" ht="11.25">
      <c r="A325" s="1"/>
    </row>
    <row r="326" ht="11.25">
      <c r="A326" s="1"/>
    </row>
    <row r="327" ht="11.25">
      <c r="A327" s="1"/>
    </row>
    <row r="328" ht="11.25">
      <c r="A328" s="1"/>
    </row>
    <row r="329" ht="11.25">
      <c r="A329" s="1"/>
    </row>
    <row r="330" ht="11.25">
      <c r="A330" s="1"/>
    </row>
    <row r="331" ht="11.25">
      <c r="A331" s="1"/>
    </row>
    <row r="332" ht="11.25">
      <c r="A332" s="1"/>
    </row>
    <row r="333" ht="11.25">
      <c r="A333" s="1"/>
    </row>
    <row r="334" ht="11.25">
      <c r="A334" s="1"/>
    </row>
    <row r="335" ht="11.25">
      <c r="A335" s="1"/>
    </row>
    <row r="336" ht="11.25">
      <c r="A336" s="1"/>
    </row>
    <row r="337" ht="11.25">
      <c r="A337" s="1"/>
    </row>
    <row r="338" ht="11.25">
      <c r="A338" s="1"/>
    </row>
    <row r="339" ht="11.25">
      <c r="A339" s="1"/>
    </row>
    <row r="340" ht="11.25">
      <c r="A340" s="1"/>
    </row>
    <row r="341" ht="11.25">
      <c r="A341" s="1"/>
    </row>
    <row r="342" ht="11.25">
      <c r="A342" s="1"/>
    </row>
    <row r="343" ht="11.25">
      <c r="A343" s="1"/>
    </row>
    <row r="344" ht="11.25">
      <c r="A344" s="1"/>
    </row>
    <row r="345" ht="11.25">
      <c r="A345" s="1"/>
    </row>
    <row r="346" ht="11.25">
      <c r="A346" s="1"/>
    </row>
    <row r="347" ht="11.25">
      <c r="A347" s="1"/>
    </row>
    <row r="348" ht="11.25">
      <c r="A348" s="1"/>
    </row>
    <row r="349" ht="11.25">
      <c r="A349" s="1"/>
    </row>
    <row r="350" ht="11.25">
      <c r="A350" s="1"/>
    </row>
    <row r="351" ht="11.25">
      <c r="A351" s="1"/>
    </row>
    <row r="352" ht="11.25">
      <c r="A352" s="1"/>
    </row>
    <row r="353" ht="11.25">
      <c r="A353" s="1"/>
    </row>
    <row r="354" ht="11.25">
      <c r="A354" s="1"/>
    </row>
    <row r="355" ht="11.25">
      <c r="A355" s="1"/>
    </row>
    <row r="356" ht="11.25">
      <c r="A356" s="1"/>
    </row>
    <row r="357" ht="11.25">
      <c r="A357" s="1"/>
    </row>
    <row r="358" ht="11.25">
      <c r="A358" s="1"/>
    </row>
    <row r="359" ht="11.25">
      <c r="A359" s="1"/>
    </row>
    <row r="360" ht="11.25">
      <c r="A360" s="1"/>
    </row>
    <row r="361" ht="11.25">
      <c r="A361" s="1"/>
    </row>
    <row r="362" ht="11.25">
      <c r="A362" s="1"/>
    </row>
    <row r="363" ht="11.25">
      <c r="A363" s="1"/>
    </row>
    <row r="364" ht="11.25">
      <c r="A364" s="1"/>
    </row>
    <row r="365" ht="11.25">
      <c r="A365" s="1"/>
    </row>
    <row r="366" ht="11.25">
      <c r="A366" s="1"/>
    </row>
    <row r="367" ht="11.25">
      <c r="A367" s="1"/>
    </row>
    <row r="368" ht="11.25">
      <c r="A368" s="1"/>
    </row>
    <row r="369" ht="11.25">
      <c r="A369" s="1"/>
    </row>
    <row r="370" ht="11.25">
      <c r="A370" s="1"/>
    </row>
    <row r="371" ht="11.25">
      <c r="A371" s="1"/>
    </row>
    <row r="372" ht="11.25">
      <c r="A372" s="1"/>
    </row>
    <row r="373" ht="11.25">
      <c r="A373" s="1"/>
    </row>
    <row r="374" ht="11.25">
      <c r="A374" s="1"/>
    </row>
    <row r="375" ht="11.25">
      <c r="A375" s="1"/>
    </row>
    <row r="376" ht="11.25">
      <c r="A376" s="1"/>
    </row>
    <row r="377" ht="11.25">
      <c r="A377" s="1"/>
    </row>
    <row r="378" ht="11.25">
      <c r="A378" s="1"/>
    </row>
    <row r="379" ht="11.25">
      <c r="A379" s="1"/>
    </row>
    <row r="380" ht="11.25">
      <c r="A380" s="1"/>
    </row>
    <row r="381" ht="11.25">
      <c r="A381" s="1"/>
    </row>
    <row r="382" ht="11.25">
      <c r="A382" s="1"/>
    </row>
    <row r="383" ht="11.25">
      <c r="A383" s="1"/>
    </row>
    <row r="384" ht="11.25">
      <c r="A384" s="1"/>
    </row>
    <row r="385" ht="11.25">
      <c r="A385" s="1"/>
    </row>
    <row r="386" ht="11.25">
      <c r="A386" s="1"/>
    </row>
    <row r="387" ht="11.25">
      <c r="A387" s="1"/>
    </row>
    <row r="388" ht="11.25">
      <c r="A388" s="1"/>
    </row>
    <row r="389" ht="11.25">
      <c r="A389" s="1"/>
    </row>
    <row r="390" ht="11.25">
      <c r="A390" s="1"/>
    </row>
    <row r="391" ht="11.25">
      <c r="A391" s="1"/>
    </row>
    <row r="392" ht="11.25">
      <c r="A392" s="1"/>
    </row>
    <row r="393" ht="11.25">
      <c r="A393" s="1"/>
    </row>
    <row r="394" ht="11.25">
      <c r="A394" s="1"/>
    </row>
    <row r="395" ht="11.25">
      <c r="A395" s="1"/>
    </row>
    <row r="396" ht="11.25">
      <c r="A396" s="1"/>
    </row>
    <row r="397" ht="11.25">
      <c r="A397" s="1"/>
    </row>
    <row r="398" ht="11.25">
      <c r="A398" s="1"/>
    </row>
    <row r="399" ht="11.25">
      <c r="A399" s="1"/>
    </row>
    <row r="400" ht="11.25">
      <c r="A400" s="1"/>
    </row>
    <row r="401" ht="11.25">
      <c r="A401" s="1"/>
    </row>
    <row r="402" ht="11.25">
      <c r="A402" s="1"/>
    </row>
    <row r="403" ht="11.25">
      <c r="A403" s="1"/>
    </row>
    <row r="404" ht="11.25">
      <c r="A404" s="1"/>
    </row>
    <row r="405" ht="11.25">
      <c r="A405" s="1"/>
    </row>
    <row r="406" ht="11.25">
      <c r="A406" s="1"/>
    </row>
    <row r="407" ht="11.25">
      <c r="A407" s="1"/>
    </row>
    <row r="408" ht="11.25">
      <c r="A408" s="1"/>
    </row>
    <row r="409" ht="11.25">
      <c r="A409" s="1"/>
    </row>
    <row r="410" ht="11.25">
      <c r="A410" s="1"/>
    </row>
    <row r="411" ht="11.25">
      <c r="A411" s="1"/>
    </row>
    <row r="412" ht="11.25">
      <c r="A412" s="1"/>
    </row>
    <row r="413" ht="11.25">
      <c r="A413" s="1"/>
    </row>
    <row r="414" ht="11.25">
      <c r="A414" s="1"/>
    </row>
    <row r="415" ht="11.25">
      <c r="A415" s="1"/>
    </row>
    <row r="416" ht="11.25">
      <c r="A416" s="1"/>
    </row>
    <row r="417" ht="11.25">
      <c r="A417" s="1"/>
    </row>
    <row r="418" ht="11.25">
      <c r="A418" s="1"/>
    </row>
    <row r="419" ht="11.25">
      <c r="A419" s="1"/>
    </row>
    <row r="420" ht="11.25">
      <c r="A420" s="1"/>
    </row>
    <row r="421" ht="11.25">
      <c r="A421" s="1"/>
    </row>
    <row r="422" ht="11.25">
      <c r="A422" s="1"/>
    </row>
    <row r="423" ht="11.25">
      <c r="A423" s="1"/>
    </row>
    <row r="424" ht="11.25">
      <c r="A424" s="1"/>
    </row>
    <row r="425" ht="11.25">
      <c r="A425" s="1"/>
    </row>
    <row r="426" ht="11.25">
      <c r="A426" s="1"/>
    </row>
    <row r="427" ht="11.25">
      <c r="A427" s="1"/>
    </row>
    <row r="428" ht="11.25">
      <c r="A428" s="1"/>
    </row>
    <row r="429" ht="11.25">
      <c r="A429" s="1"/>
    </row>
    <row r="430" ht="11.25">
      <c r="A430" s="1"/>
    </row>
    <row r="431" ht="11.25">
      <c r="A431" s="1"/>
    </row>
    <row r="432" ht="11.25">
      <c r="A432" s="1"/>
    </row>
    <row r="433" ht="11.25">
      <c r="A433" s="1"/>
    </row>
    <row r="434" ht="11.25">
      <c r="A434" s="1"/>
    </row>
    <row r="435" ht="11.25">
      <c r="A435" s="1"/>
    </row>
    <row r="436" ht="11.25">
      <c r="A436" s="1"/>
    </row>
    <row r="437" ht="11.25">
      <c r="A437" s="1"/>
    </row>
    <row r="438" ht="11.25">
      <c r="A438" s="1"/>
    </row>
    <row r="439" ht="11.25">
      <c r="A439" s="1"/>
    </row>
    <row r="440" ht="11.25">
      <c r="A440" s="1"/>
    </row>
    <row r="441" ht="11.25">
      <c r="A441" s="1"/>
    </row>
    <row r="442" ht="11.25">
      <c r="A442" s="1"/>
    </row>
    <row r="443" ht="11.25">
      <c r="A443" s="1"/>
    </row>
    <row r="444" ht="11.25">
      <c r="A444" s="1"/>
    </row>
    <row r="445" ht="11.25">
      <c r="A445" s="1"/>
    </row>
    <row r="446" ht="11.25">
      <c r="A446" s="1"/>
    </row>
    <row r="447" ht="11.25">
      <c r="A447" s="1"/>
    </row>
    <row r="448" ht="11.25">
      <c r="A448" s="1"/>
    </row>
    <row r="449" ht="11.25">
      <c r="A449" s="1"/>
    </row>
    <row r="450" ht="11.25">
      <c r="A450" s="1"/>
    </row>
    <row r="451" ht="11.25">
      <c r="A451" s="1"/>
    </row>
    <row r="452" ht="11.25">
      <c r="A452" s="1"/>
    </row>
    <row r="453" ht="11.25">
      <c r="A453" s="1"/>
    </row>
    <row r="454" ht="11.25">
      <c r="A454" s="1"/>
    </row>
    <row r="455" ht="11.25">
      <c r="A455" s="1"/>
    </row>
    <row r="456" ht="11.25">
      <c r="A456" s="1"/>
    </row>
    <row r="457" ht="11.25">
      <c r="A457" s="1"/>
    </row>
    <row r="458" ht="11.25">
      <c r="A458" s="1"/>
    </row>
    <row r="459" ht="11.25">
      <c r="A459" s="1"/>
    </row>
    <row r="460" ht="11.25">
      <c r="A460" s="1"/>
    </row>
    <row r="461" ht="11.25">
      <c r="A461" s="1"/>
    </row>
    <row r="462" ht="11.25">
      <c r="A462" s="1"/>
    </row>
    <row r="463" ht="11.25">
      <c r="A463" s="1"/>
    </row>
    <row r="464" ht="11.25">
      <c r="A464" s="1"/>
    </row>
    <row r="465" ht="11.25">
      <c r="A465" s="1"/>
    </row>
    <row r="466" ht="11.25">
      <c r="A466" s="1"/>
    </row>
    <row r="467" ht="11.25">
      <c r="A467" s="1"/>
    </row>
    <row r="468" ht="11.25">
      <c r="A468" s="1"/>
    </row>
    <row r="469" ht="11.25">
      <c r="A469" s="1"/>
    </row>
    <row r="470" ht="11.25">
      <c r="A470" s="1"/>
    </row>
    <row r="471" ht="11.25">
      <c r="A471" s="1"/>
    </row>
    <row r="472" ht="11.25">
      <c r="A472" s="1"/>
    </row>
    <row r="473" ht="11.25">
      <c r="A473" s="1"/>
    </row>
    <row r="474" ht="11.25">
      <c r="A474" s="1"/>
    </row>
    <row r="475" ht="11.25">
      <c r="A475" s="1"/>
    </row>
    <row r="476" ht="11.25">
      <c r="A476" s="1"/>
    </row>
    <row r="477" ht="11.25">
      <c r="A477" s="1"/>
    </row>
    <row r="478" ht="11.25">
      <c r="A478" s="1"/>
    </row>
    <row r="479" ht="11.25">
      <c r="A479" s="1"/>
    </row>
    <row r="480" ht="11.25">
      <c r="A480" s="1"/>
    </row>
    <row r="481" ht="11.25">
      <c r="A481" s="1"/>
    </row>
    <row r="482" ht="11.25">
      <c r="A482" s="1"/>
    </row>
    <row r="483" ht="11.25">
      <c r="A483" s="1"/>
    </row>
    <row r="484" ht="11.25">
      <c r="A484" s="1"/>
    </row>
    <row r="485" ht="11.25">
      <c r="A485" s="1"/>
    </row>
    <row r="486" ht="11.25">
      <c r="A486" s="1"/>
    </row>
    <row r="487" ht="11.25">
      <c r="A487" s="1"/>
    </row>
    <row r="488" ht="11.25">
      <c r="A488" s="1"/>
    </row>
    <row r="489" ht="11.25">
      <c r="A489" s="1"/>
    </row>
    <row r="490" ht="11.25">
      <c r="A490" s="1"/>
    </row>
    <row r="491" ht="11.25">
      <c r="A491" s="1"/>
    </row>
    <row r="492" ht="11.25">
      <c r="A492" s="1"/>
    </row>
    <row r="493" ht="11.25">
      <c r="A493" s="1"/>
    </row>
    <row r="494" ht="11.25">
      <c r="A494" s="1"/>
    </row>
    <row r="495" ht="11.25">
      <c r="A495" s="1"/>
    </row>
    <row r="496" ht="11.25">
      <c r="A496" s="1"/>
    </row>
    <row r="497" ht="11.25">
      <c r="A497" s="1"/>
    </row>
    <row r="498" ht="11.25">
      <c r="A498" s="1"/>
    </row>
    <row r="499" ht="11.25">
      <c r="A499" s="1"/>
    </row>
    <row r="500" ht="11.25">
      <c r="A500" s="1"/>
    </row>
    <row r="501" ht="11.25">
      <c r="A501" s="1"/>
    </row>
    <row r="502" ht="11.25">
      <c r="A502" s="1"/>
    </row>
    <row r="503" ht="11.25">
      <c r="A503" s="1"/>
    </row>
    <row r="504" ht="11.25">
      <c r="A504" s="1"/>
    </row>
    <row r="505" ht="11.25">
      <c r="A505" s="1"/>
    </row>
    <row r="506" ht="11.25">
      <c r="A506" s="1"/>
    </row>
    <row r="507" ht="11.25">
      <c r="A507" s="1"/>
    </row>
    <row r="508" ht="11.25">
      <c r="A508" s="1"/>
    </row>
    <row r="509" ht="11.25">
      <c r="A509" s="1"/>
    </row>
    <row r="510" ht="11.25">
      <c r="A510" s="1"/>
    </row>
    <row r="511" ht="11.25">
      <c r="A511" s="1"/>
    </row>
    <row r="512" ht="11.25">
      <c r="A512" s="1"/>
    </row>
    <row r="513" ht="11.25">
      <c r="A513" s="1"/>
    </row>
    <row r="514" ht="11.25">
      <c r="A514" s="1"/>
    </row>
    <row r="515" ht="11.25">
      <c r="A515" s="1"/>
    </row>
    <row r="516" ht="11.25">
      <c r="A516" s="1"/>
    </row>
    <row r="517" ht="11.25">
      <c r="A517" s="1"/>
    </row>
    <row r="518" ht="11.25">
      <c r="A518" s="1"/>
    </row>
    <row r="519" ht="11.25">
      <c r="A519" s="1"/>
    </row>
    <row r="520" ht="11.25">
      <c r="A520" s="1"/>
    </row>
    <row r="521" ht="11.25">
      <c r="A521" s="1"/>
    </row>
    <row r="522" ht="11.25">
      <c r="A522" s="1"/>
    </row>
    <row r="523" ht="11.25">
      <c r="A523" s="1"/>
    </row>
    <row r="524" ht="11.25">
      <c r="A524" s="1"/>
    </row>
    <row r="525" ht="11.25">
      <c r="A525" s="1"/>
    </row>
    <row r="526" ht="11.25">
      <c r="A526" s="1"/>
    </row>
    <row r="527" ht="11.25">
      <c r="A527" s="1"/>
    </row>
    <row r="528" ht="11.25">
      <c r="A528" s="1"/>
    </row>
    <row r="529" ht="11.25">
      <c r="A529" s="1"/>
    </row>
    <row r="530" ht="11.25">
      <c r="A530" s="1"/>
    </row>
    <row r="531" ht="11.25">
      <c r="A531" s="1"/>
    </row>
    <row r="532" ht="11.25">
      <c r="A532" s="1"/>
    </row>
    <row r="533" ht="11.25">
      <c r="A533" s="1"/>
    </row>
    <row r="534" ht="11.25">
      <c r="A534" s="1"/>
    </row>
    <row r="535" ht="11.25">
      <c r="A535" s="1"/>
    </row>
    <row r="536" ht="11.25">
      <c r="A536" s="1"/>
    </row>
    <row r="537" ht="11.25">
      <c r="A537" s="1"/>
    </row>
    <row r="538" ht="11.25">
      <c r="A538" s="1"/>
    </row>
    <row r="539" ht="11.25">
      <c r="A539" s="1"/>
    </row>
    <row r="540" ht="11.25">
      <c r="A540" s="1"/>
    </row>
    <row r="541" ht="11.25">
      <c r="A541" s="1"/>
    </row>
    <row r="542" ht="11.25">
      <c r="A542" s="1"/>
    </row>
    <row r="543" ht="11.25">
      <c r="A543" s="1"/>
    </row>
    <row r="544" ht="11.25">
      <c r="A544" s="1"/>
    </row>
    <row r="545" ht="11.25">
      <c r="A545" s="1"/>
    </row>
    <row r="546" ht="11.25">
      <c r="A546" s="1"/>
    </row>
    <row r="547" ht="11.25">
      <c r="A547" s="1"/>
    </row>
    <row r="548" ht="11.25">
      <c r="A548" s="1"/>
    </row>
    <row r="549" ht="11.25">
      <c r="A549" s="1"/>
    </row>
    <row r="550" ht="11.25">
      <c r="A550" s="1"/>
    </row>
    <row r="551" ht="11.25">
      <c r="A551" s="1"/>
    </row>
    <row r="552" ht="11.25">
      <c r="A552" s="1"/>
    </row>
    <row r="553" ht="11.25">
      <c r="A553" s="1"/>
    </row>
    <row r="554" ht="11.25">
      <c r="A554" s="1"/>
    </row>
    <row r="555" ht="11.25">
      <c r="A555" s="1"/>
    </row>
    <row r="556" ht="11.25">
      <c r="A556" s="1"/>
    </row>
    <row r="557" ht="11.25">
      <c r="A557" s="1"/>
    </row>
    <row r="558" ht="11.25">
      <c r="A558" s="1"/>
    </row>
    <row r="559" ht="11.25">
      <c r="A559" s="1"/>
    </row>
    <row r="560" ht="11.25">
      <c r="A560" s="1"/>
    </row>
    <row r="561" ht="11.25">
      <c r="A561" s="1"/>
    </row>
    <row r="562" ht="11.25">
      <c r="A562" s="1"/>
    </row>
    <row r="563" ht="11.25">
      <c r="A563" s="1"/>
    </row>
    <row r="564" ht="11.25">
      <c r="A564" s="1"/>
    </row>
    <row r="565" ht="11.25">
      <c r="A565" s="1"/>
    </row>
    <row r="566" ht="11.25">
      <c r="A566" s="1"/>
    </row>
    <row r="567" ht="11.25">
      <c r="A567" s="1"/>
    </row>
    <row r="568" ht="11.25">
      <c r="A568" s="1"/>
    </row>
    <row r="569" ht="11.25">
      <c r="A569" s="1"/>
    </row>
    <row r="570" ht="11.25">
      <c r="A570" s="1"/>
    </row>
    <row r="571" ht="11.25">
      <c r="A571" s="1"/>
    </row>
    <row r="572" ht="11.25">
      <c r="A572" s="1"/>
    </row>
    <row r="573" ht="11.25">
      <c r="A573" s="1"/>
    </row>
    <row r="574" ht="11.25">
      <c r="A574" s="1"/>
    </row>
    <row r="575" ht="11.25">
      <c r="A575" s="1"/>
    </row>
    <row r="576" ht="11.25">
      <c r="A576" s="1"/>
    </row>
    <row r="577" ht="11.25">
      <c r="A577" s="1"/>
    </row>
    <row r="578" ht="11.25">
      <c r="A578" s="1"/>
    </row>
    <row r="579" ht="11.25">
      <c r="A579" s="1"/>
    </row>
    <row r="580" ht="11.25">
      <c r="A580" s="1"/>
    </row>
    <row r="581" ht="11.25">
      <c r="A581" s="1"/>
    </row>
    <row r="582" ht="11.25">
      <c r="A582" s="1"/>
    </row>
    <row r="583" ht="11.25">
      <c r="A583" s="1"/>
    </row>
    <row r="584" ht="11.25">
      <c r="A584" s="1"/>
    </row>
    <row r="585" ht="11.25">
      <c r="A585" s="1"/>
    </row>
    <row r="586" ht="11.25">
      <c r="A586" s="1"/>
    </row>
    <row r="587" ht="11.25">
      <c r="A587" s="1"/>
    </row>
    <row r="588" ht="11.25">
      <c r="A588" s="1"/>
    </row>
    <row r="589" ht="11.25">
      <c r="A589" s="1"/>
    </row>
    <row r="590" ht="11.25">
      <c r="A590" s="1"/>
    </row>
    <row r="591" ht="11.25">
      <c r="A591" s="1"/>
    </row>
    <row r="592" ht="11.25">
      <c r="A592" s="1"/>
    </row>
    <row r="593" ht="11.25">
      <c r="A593" s="1"/>
    </row>
    <row r="594" ht="11.25">
      <c r="A594" s="1"/>
    </row>
    <row r="595" ht="11.25">
      <c r="A595" s="1"/>
    </row>
    <row r="596" ht="11.25">
      <c r="A596" s="1"/>
    </row>
    <row r="597" ht="11.25">
      <c r="A597" s="1"/>
    </row>
    <row r="598" ht="11.25">
      <c r="A598" s="1"/>
    </row>
    <row r="599" ht="11.25">
      <c r="A599" s="1"/>
    </row>
    <row r="600" ht="11.25">
      <c r="A600" s="1"/>
    </row>
    <row r="601" ht="11.25">
      <c r="A601" s="1"/>
    </row>
    <row r="602" ht="11.25">
      <c r="A602" s="1"/>
    </row>
    <row r="603" ht="11.25">
      <c r="A603" s="1"/>
    </row>
    <row r="604" ht="11.25">
      <c r="A604" s="1"/>
    </row>
    <row r="605" ht="11.25">
      <c r="A605" s="1"/>
    </row>
    <row r="606" ht="11.25">
      <c r="A606" s="1"/>
    </row>
    <row r="607" ht="11.25">
      <c r="A607" s="1"/>
    </row>
    <row r="608" ht="11.25">
      <c r="A608" s="1"/>
    </row>
    <row r="609" ht="11.25">
      <c r="A609" s="1"/>
    </row>
    <row r="610" ht="11.25">
      <c r="A610" s="1"/>
    </row>
    <row r="611" ht="11.25">
      <c r="A611" s="1"/>
    </row>
    <row r="612" ht="11.25">
      <c r="A612" s="1"/>
    </row>
    <row r="613" ht="11.25">
      <c r="A613" s="1"/>
    </row>
    <row r="614" ht="11.25">
      <c r="A614" s="1"/>
    </row>
    <row r="615" ht="11.25">
      <c r="A615" s="1"/>
    </row>
    <row r="616" ht="11.25">
      <c r="A616" s="1"/>
    </row>
    <row r="617" ht="11.25">
      <c r="A617" s="1"/>
    </row>
    <row r="618" ht="11.25">
      <c r="A618" s="1"/>
    </row>
    <row r="619" ht="11.25">
      <c r="A619" s="1"/>
    </row>
    <row r="620" ht="11.25">
      <c r="A620" s="1"/>
    </row>
    <row r="621" ht="11.25">
      <c r="A621" s="1"/>
    </row>
    <row r="622" ht="11.25">
      <c r="A622" s="1"/>
    </row>
    <row r="623" ht="11.25">
      <c r="A623" s="1"/>
    </row>
    <row r="624" ht="11.25">
      <c r="A624" s="1"/>
    </row>
    <row r="625" ht="11.25">
      <c r="A625" s="1"/>
    </row>
    <row r="626" ht="11.25">
      <c r="A626" s="1"/>
    </row>
    <row r="627" ht="11.25">
      <c r="A627" s="1"/>
    </row>
    <row r="628" ht="11.25">
      <c r="A628" s="1"/>
    </row>
    <row r="629" ht="11.25">
      <c r="A629" s="1"/>
    </row>
    <row r="630" ht="11.25">
      <c r="A630" s="1"/>
    </row>
    <row r="631" ht="11.25">
      <c r="A631" s="1"/>
    </row>
    <row r="632" ht="11.25">
      <c r="A632" s="1"/>
    </row>
    <row r="633" ht="11.25">
      <c r="A633" s="1"/>
    </row>
    <row r="634" ht="11.25">
      <c r="A634" s="1"/>
    </row>
    <row r="635" ht="11.25">
      <c r="A635" s="1"/>
    </row>
    <row r="636" ht="11.25">
      <c r="A636" s="1"/>
    </row>
    <row r="637" ht="11.25">
      <c r="A637" s="1"/>
    </row>
    <row r="638" ht="11.25">
      <c r="A638" s="1"/>
    </row>
    <row r="639" ht="11.25">
      <c r="A639" s="1"/>
    </row>
    <row r="640" ht="11.25">
      <c r="A640" s="1"/>
    </row>
    <row r="641" ht="11.25">
      <c r="A641" s="1"/>
    </row>
    <row r="642" ht="11.25">
      <c r="A642" s="1"/>
    </row>
    <row r="643" ht="11.25">
      <c r="A643" s="1"/>
    </row>
    <row r="644" ht="11.25">
      <c r="A644" s="1"/>
    </row>
    <row r="645" ht="11.25">
      <c r="A645" s="1"/>
    </row>
    <row r="646" ht="11.25">
      <c r="A646" s="1"/>
    </row>
    <row r="647" ht="11.25">
      <c r="A647" s="1"/>
    </row>
    <row r="648" ht="11.25">
      <c r="A648" s="1"/>
    </row>
    <row r="649" ht="11.25">
      <c r="A649" s="1"/>
    </row>
    <row r="650" ht="11.25">
      <c r="A650" s="1"/>
    </row>
    <row r="651" ht="11.25">
      <c r="A651" s="1"/>
    </row>
    <row r="652" ht="11.25">
      <c r="A652" s="1"/>
    </row>
    <row r="653" ht="11.25">
      <c r="A653" s="1"/>
    </row>
    <row r="654" ht="11.25">
      <c r="A654" s="1"/>
    </row>
    <row r="655" ht="11.25">
      <c r="A655" s="1"/>
    </row>
    <row r="656" ht="11.25">
      <c r="A656" s="1"/>
    </row>
    <row r="657" ht="11.25">
      <c r="A657" s="1"/>
    </row>
    <row r="658" ht="11.25">
      <c r="A658" s="1"/>
    </row>
    <row r="659" ht="11.25">
      <c r="A659" s="1"/>
    </row>
    <row r="660" ht="11.25">
      <c r="A660" s="1"/>
    </row>
    <row r="661" ht="11.25">
      <c r="A661" s="1"/>
    </row>
    <row r="662" ht="11.25">
      <c r="A662" s="1"/>
    </row>
    <row r="663" ht="11.25">
      <c r="A663" s="1"/>
    </row>
    <row r="664" ht="11.25">
      <c r="A664" s="1"/>
    </row>
    <row r="665" ht="11.25">
      <c r="A665" s="1"/>
    </row>
    <row r="666" ht="11.25">
      <c r="A666" s="1"/>
    </row>
    <row r="667" ht="11.25">
      <c r="A667" s="1"/>
    </row>
    <row r="668" ht="11.25">
      <c r="A668" s="1"/>
    </row>
    <row r="669" ht="11.25">
      <c r="A669" s="1"/>
    </row>
    <row r="670" ht="11.25">
      <c r="A670" s="1"/>
    </row>
    <row r="671" ht="11.25">
      <c r="A671" s="1"/>
    </row>
    <row r="672" ht="11.25">
      <c r="A672" s="1"/>
    </row>
    <row r="673" ht="11.25">
      <c r="A673" s="1"/>
    </row>
    <row r="674" ht="11.25">
      <c r="A674" s="1"/>
    </row>
    <row r="675" ht="11.25">
      <c r="A675" s="1"/>
    </row>
    <row r="676" ht="11.25">
      <c r="A676" s="1"/>
    </row>
    <row r="677" ht="11.25">
      <c r="A677" s="1"/>
    </row>
    <row r="678" ht="11.25">
      <c r="A678" s="1"/>
    </row>
    <row r="679" ht="11.25">
      <c r="A679" s="1"/>
    </row>
    <row r="680" ht="11.25">
      <c r="A680" s="1"/>
    </row>
    <row r="681" ht="11.25">
      <c r="A681" s="1"/>
    </row>
    <row r="682" ht="11.25">
      <c r="A682" s="1"/>
    </row>
    <row r="683" ht="11.25">
      <c r="A683" s="1"/>
    </row>
    <row r="684" ht="11.25">
      <c r="A684" s="1"/>
    </row>
    <row r="685" ht="11.25">
      <c r="A685" s="1"/>
    </row>
    <row r="686" ht="11.25">
      <c r="A686" s="1"/>
    </row>
    <row r="687" ht="11.25">
      <c r="A687" s="1"/>
    </row>
    <row r="688" ht="11.25">
      <c r="A688" s="1"/>
    </row>
    <row r="689" ht="11.25">
      <c r="A689" s="1"/>
    </row>
    <row r="690" ht="11.25">
      <c r="A690" s="1"/>
    </row>
    <row r="691" ht="11.25">
      <c r="A691" s="1"/>
    </row>
    <row r="692" ht="11.25">
      <c r="A692" s="1"/>
    </row>
    <row r="693" ht="11.25">
      <c r="A693" s="1"/>
    </row>
    <row r="694" ht="11.25">
      <c r="A694" s="1"/>
    </row>
    <row r="695" ht="11.25">
      <c r="A695" s="1"/>
    </row>
    <row r="696" ht="11.25">
      <c r="A696" s="1"/>
    </row>
    <row r="697" ht="11.25">
      <c r="A697" s="1"/>
    </row>
    <row r="698" ht="11.25">
      <c r="A698" s="1"/>
    </row>
    <row r="699" ht="11.25">
      <c r="A699" s="1"/>
    </row>
    <row r="700" ht="11.25">
      <c r="A700" s="1"/>
    </row>
    <row r="701" ht="11.25">
      <c r="A701" s="1"/>
    </row>
    <row r="702" ht="11.25">
      <c r="A702" s="1"/>
    </row>
    <row r="703" ht="11.25">
      <c r="A703" s="1"/>
    </row>
    <row r="704" ht="11.25">
      <c r="A704" s="1"/>
    </row>
    <row r="705" ht="11.25">
      <c r="A705" s="1"/>
    </row>
    <row r="706" ht="11.25">
      <c r="A706" s="1"/>
    </row>
    <row r="707" ht="11.25">
      <c r="A707" s="1"/>
    </row>
    <row r="708" ht="11.25">
      <c r="A708" s="1"/>
    </row>
    <row r="709" ht="11.25">
      <c r="A709" s="1"/>
    </row>
    <row r="710" ht="11.25">
      <c r="A710" s="1"/>
    </row>
    <row r="711" ht="11.25">
      <c r="A711" s="1"/>
    </row>
    <row r="712" ht="11.25">
      <c r="A712" s="1"/>
    </row>
    <row r="713" ht="11.25">
      <c r="A713" s="1"/>
    </row>
    <row r="714" ht="11.25">
      <c r="A714" s="1"/>
    </row>
    <row r="715" ht="11.25">
      <c r="A715" s="1"/>
    </row>
    <row r="716" ht="11.25">
      <c r="A716" s="1"/>
    </row>
    <row r="717" ht="11.25">
      <c r="A717" s="1"/>
    </row>
    <row r="718" ht="11.25">
      <c r="A718" s="1"/>
    </row>
    <row r="719" ht="11.25">
      <c r="A719" s="1"/>
    </row>
    <row r="720" ht="11.25">
      <c r="A720" s="1"/>
    </row>
    <row r="721" ht="11.25">
      <c r="A721" s="1"/>
    </row>
    <row r="722" ht="11.25">
      <c r="A722" s="1"/>
    </row>
    <row r="723" ht="11.25">
      <c r="A723" s="1"/>
    </row>
    <row r="724" ht="11.25">
      <c r="A724" s="1"/>
    </row>
    <row r="725" ht="11.25">
      <c r="A725" s="1"/>
    </row>
    <row r="726" ht="11.25">
      <c r="A726" s="1"/>
    </row>
    <row r="727" ht="11.25">
      <c r="A727" s="1"/>
    </row>
    <row r="728" ht="11.25">
      <c r="A728" s="1"/>
    </row>
    <row r="729" ht="11.25">
      <c r="A729" s="1"/>
    </row>
    <row r="730" ht="11.25">
      <c r="A730" s="1"/>
    </row>
    <row r="731" ht="11.25">
      <c r="A731" s="1"/>
    </row>
    <row r="732" ht="11.25">
      <c r="A732" s="1"/>
    </row>
    <row r="733" ht="11.25">
      <c r="A733" s="1"/>
    </row>
    <row r="734" ht="11.25">
      <c r="A734" s="1"/>
    </row>
    <row r="735" ht="11.25">
      <c r="A735" s="1"/>
    </row>
    <row r="736" ht="11.25">
      <c r="A736" s="1"/>
    </row>
    <row r="737" ht="11.25">
      <c r="A737" s="1"/>
    </row>
    <row r="738" ht="11.25">
      <c r="A738" s="1"/>
    </row>
    <row r="739" ht="11.25">
      <c r="A739" s="1"/>
    </row>
    <row r="740" ht="11.25">
      <c r="A740" s="1"/>
    </row>
    <row r="741" ht="11.25">
      <c r="A741" s="1"/>
    </row>
    <row r="742" ht="11.25">
      <c r="A742" s="1"/>
    </row>
    <row r="743" ht="11.25">
      <c r="A743" s="1"/>
    </row>
    <row r="744" ht="11.25">
      <c r="A744" s="1"/>
    </row>
    <row r="745" ht="11.25">
      <c r="A745" s="1"/>
    </row>
    <row r="746" ht="11.25">
      <c r="A746" s="1"/>
    </row>
    <row r="747" ht="11.25">
      <c r="A747" s="1"/>
    </row>
    <row r="748" ht="11.25">
      <c r="A748" s="1"/>
    </row>
    <row r="749" ht="11.25">
      <c r="A749" s="1"/>
    </row>
    <row r="750" ht="11.25">
      <c r="A750" s="1"/>
    </row>
    <row r="751" ht="11.25">
      <c r="A751" s="1"/>
    </row>
    <row r="752" ht="11.25">
      <c r="A752" s="1"/>
    </row>
    <row r="753" ht="11.25">
      <c r="A753" s="1"/>
    </row>
    <row r="754" ht="11.25">
      <c r="A754" s="1"/>
    </row>
    <row r="755" ht="11.25">
      <c r="A755" s="1"/>
    </row>
    <row r="756" ht="11.25">
      <c r="A756" s="1"/>
    </row>
    <row r="757" ht="11.25">
      <c r="A757" s="1"/>
    </row>
    <row r="758" ht="11.25">
      <c r="A758" s="1"/>
    </row>
    <row r="759" ht="11.25">
      <c r="A759" s="1"/>
    </row>
    <row r="760" ht="11.25">
      <c r="A760" s="1"/>
    </row>
    <row r="761" ht="11.25">
      <c r="A761" s="1"/>
    </row>
    <row r="762" ht="11.25">
      <c r="A762" s="1"/>
    </row>
    <row r="763" ht="11.25">
      <c r="A763" s="1"/>
    </row>
    <row r="764" ht="11.25">
      <c r="A764" s="1"/>
    </row>
    <row r="765" ht="11.25">
      <c r="A765" s="1"/>
    </row>
    <row r="766" ht="11.25">
      <c r="A766" s="1"/>
    </row>
    <row r="767" ht="11.25">
      <c r="A767" s="1"/>
    </row>
    <row r="768" ht="11.25">
      <c r="A768" s="1"/>
    </row>
    <row r="769" ht="11.25">
      <c r="A769" s="1"/>
    </row>
    <row r="770" ht="11.25">
      <c r="A770" s="1"/>
    </row>
    <row r="771" ht="11.25">
      <c r="A771" s="1"/>
    </row>
    <row r="772" ht="11.25">
      <c r="A772" s="1"/>
    </row>
    <row r="773" ht="11.25">
      <c r="A773" s="1"/>
    </row>
    <row r="774" ht="11.25">
      <c r="A774" s="1"/>
    </row>
    <row r="775" ht="11.25">
      <c r="A775" s="1"/>
    </row>
    <row r="776" ht="11.25">
      <c r="A776" s="1"/>
    </row>
    <row r="777" ht="11.25">
      <c r="A777" s="1"/>
    </row>
    <row r="778" ht="11.25">
      <c r="A778" s="1"/>
    </row>
    <row r="779" ht="11.25">
      <c r="A779" s="1"/>
    </row>
    <row r="780" ht="11.25">
      <c r="A780" s="1"/>
    </row>
    <row r="781" ht="11.25">
      <c r="A781" s="1"/>
    </row>
    <row r="782" ht="11.25">
      <c r="A782" s="1"/>
    </row>
    <row r="783" ht="11.25">
      <c r="A783" s="1"/>
    </row>
    <row r="784" ht="11.25">
      <c r="A784" s="1"/>
    </row>
    <row r="785" ht="11.25">
      <c r="A785" s="1"/>
    </row>
    <row r="786" ht="11.25">
      <c r="A786" s="1"/>
    </row>
    <row r="787" ht="11.25">
      <c r="A787" s="1"/>
    </row>
    <row r="788" ht="11.25">
      <c r="A788" s="1"/>
    </row>
    <row r="789" ht="11.25">
      <c r="A789" s="1"/>
    </row>
    <row r="790" ht="11.25">
      <c r="A790" s="1"/>
    </row>
    <row r="791" ht="11.25">
      <c r="A791" s="1"/>
    </row>
    <row r="792" ht="11.25">
      <c r="A792" s="1"/>
    </row>
    <row r="793" ht="11.25">
      <c r="A793" s="1"/>
    </row>
    <row r="794" ht="11.25">
      <c r="A794" s="1"/>
    </row>
    <row r="795" ht="11.25">
      <c r="A795" s="1"/>
    </row>
    <row r="796" ht="11.25">
      <c r="A796" s="1"/>
    </row>
    <row r="797" ht="11.25">
      <c r="A797" s="1"/>
    </row>
    <row r="798" ht="11.25">
      <c r="A798" s="1"/>
    </row>
    <row r="799" ht="11.25">
      <c r="A799" s="1"/>
    </row>
    <row r="800" ht="11.25">
      <c r="A800" s="1"/>
    </row>
    <row r="801" ht="11.25">
      <c r="A801" s="1"/>
    </row>
    <row r="802" ht="11.25">
      <c r="A802" s="1"/>
    </row>
    <row r="803" ht="11.25">
      <c r="A803" s="1"/>
    </row>
    <row r="804" ht="11.25">
      <c r="A804" s="1"/>
    </row>
    <row r="805" ht="11.25">
      <c r="A805" s="1"/>
    </row>
    <row r="806" ht="11.25">
      <c r="A806" s="1"/>
    </row>
    <row r="807" ht="11.25">
      <c r="A807" s="1"/>
    </row>
    <row r="808" ht="11.25">
      <c r="A808" s="1"/>
    </row>
    <row r="809" ht="11.25">
      <c r="A809" s="1"/>
    </row>
    <row r="810" ht="11.25">
      <c r="A810" s="1"/>
    </row>
    <row r="811" ht="11.25">
      <c r="A811" s="1"/>
    </row>
    <row r="812" ht="11.25">
      <c r="A812" s="1"/>
    </row>
    <row r="813" ht="11.25">
      <c r="A813" s="1"/>
    </row>
    <row r="814" ht="11.25">
      <c r="A814" s="1"/>
    </row>
    <row r="815" ht="11.25">
      <c r="A815" s="1"/>
    </row>
    <row r="816" ht="11.25">
      <c r="A816" s="1"/>
    </row>
    <row r="817" ht="11.25">
      <c r="A817" s="1"/>
    </row>
    <row r="818" ht="11.25">
      <c r="A818" s="1"/>
    </row>
    <row r="819" ht="11.25">
      <c r="A819" s="1"/>
    </row>
    <row r="820" ht="11.25">
      <c r="A820" s="1"/>
    </row>
    <row r="821" ht="11.25">
      <c r="A821" s="1"/>
    </row>
    <row r="822" ht="11.25">
      <c r="A822" s="1"/>
    </row>
    <row r="823" ht="11.25">
      <c r="A823" s="1"/>
    </row>
    <row r="824" ht="11.25">
      <c r="A824" s="1"/>
    </row>
    <row r="825" ht="11.25">
      <c r="A825" s="1"/>
    </row>
    <row r="826" ht="11.25">
      <c r="A826" s="1"/>
    </row>
    <row r="827" ht="11.25">
      <c r="A827" s="1"/>
    </row>
    <row r="828" ht="11.25">
      <c r="A828" s="1"/>
    </row>
    <row r="829" ht="11.25">
      <c r="A829" s="1"/>
    </row>
    <row r="830" ht="11.25">
      <c r="A830" s="1"/>
    </row>
    <row r="831" ht="11.25">
      <c r="A831" s="1"/>
    </row>
    <row r="832" ht="11.25">
      <c r="A832" s="1"/>
    </row>
    <row r="833" ht="11.25">
      <c r="A833" s="1"/>
    </row>
    <row r="834" ht="11.25">
      <c r="A834" s="1"/>
    </row>
    <row r="835" ht="11.25">
      <c r="A835" s="1"/>
    </row>
    <row r="836" ht="11.25">
      <c r="A836" s="1"/>
    </row>
    <row r="837" ht="11.25">
      <c r="A837" s="1"/>
    </row>
    <row r="838" ht="11.25">
      <c r="A838" s="1"/>
    </row>
    <row r="839" ht="11.25">
      <c r="A839" s="1"/>
    </row>
    <row r="840" ht="11.25">
      <c r="A840" s="1"/>
    </row>
    <row r="841" ht="11.25">
      <c r="A841" s="1"/>
    </row>
    <row r="842" ht="11.25">
      <c r="A842" s="1"/>
    </row>
    <row r="843" ht="11.25">
      <c r="A843" s="1"/>
    </row>
    <row r="844" ht="11.25">
      <c r="A844" s="1"/>
    </row>
    <row r="845" ht="11.25">
      <c r="A845" s="1"/>
    </row>
    <row r="846" ht="11.25">
      <c r="A846" s="1"/>
    </row>
    <row r="847" ht="11.25">
      <c r="A847" s="1"/>
    </row>
    <row r="848" ht="11.25">
      <c r="A848" s="1"/>
    </row>
    <row r="849" ht="11.25">
      <c r="A849" s="1"/>
    </row>
    <row r="850" ht="11.25">
      <c r="A850" s="1"/>
    </row>
    <row r="851" ht="11.25">
      <c r="A851" s="1"/>
    </row>
    <row r="852" ht="11.25">
      <c r="A852" s="1"/>
    </row>
    <row r="853" ht="11.25">
      <c r="A853" s="1"/>
    </row>
    <row r="854" ht="11.25">
      <c r="A854" s="1"/>
    </row>
    <row r="855" ht="11.25">
      <c r="A855" s="1"/>
    </row>
    <row r="856" ht="11.25">
      <c r="A856" s="1"/>
    </row>
    <row r="857" ht="11.25">
      <c r="A857" s="1"/>
    </row>
    <row r="858" ht="11.25">
      <c r="A858" s="1"/>
    </row>
    <row r="859" ht="11.25">
      <c r="A859" s="1"/>
    </row>
    <row r="860" ht="11.25">
      <c r="A860" s="1"/>
    </row>
    <row r="861" ht="11.25">
      <c r="A861" s="1"/>
    </row>
    <row r="862" ht="11.25">
      <c r="A862" s="1"/>
    </row>
    <row r="863" ht="11.25">
      <c r="A863" s="1"/>
    </row>
    <row r="864" ht="11.25">
      <c r="A864" s="1"/>
    </row>
    <row r="865" ht="11.25">
      <c r="A865" s="1"/>
    </row>
    <row r="866" ht="11.25">
      <c r="A866" s="1"/>
    </row>
    <row r="867" ht="11.25">
      <c r="A867" s="1"/>
    </row>
    <row r="868" ht="11.25">
      <c r="A868" s="1"/>
    </row>
    <row r="869" ht="11.25">
      <c r="A869" s="1"/>
    </row>
    <row r="870" ht="11.25">
      <c r="A870" s="1"/>
    </row>
    <row r="871" ht="11.25">
      <c r="A871" s="1"/>
    </row>
    <row r="872" ht="11.25">
      <c r="A872" s="1"/>
    </row>
    <row r="873" ht="11.25">
      <c r="A873" s="1"/>
    </row>
    <row r="874" ht="11.25">
      <c r="A874" s="1"/>
    </row>
    <row r="875" ht="11.25">
      <c r="A875" s="1"/>
    </row>
    <row r="876" ht="11.25">
      <c r="A876" s="1"/>
    </row>
    <row r="877" ht="11.25">
      <c r="A877" s="1"/>
    </row>
    <row r="878" ht="11.25">
      <c r="A878" s="1"/>
    </row>
    <row r="879" ht="11.25">
      <c r="A879" s="1"/>
    </row>
    <row r="880" ht="11.25">
      <c r="A880" s="1"/>
    </row>
    <row r="881" ht="11.25">
      <c r="A881" s="1"/>
    </row>
    <row r="882" ht="11.25">
      <c r="A882" s="1"/>
    </row>
    <row r="883" ht="11.25">
      <c r="A883" s="1"/>
    </row>
    <row r="884" ht="11.25">
      <c r="A884" s="1"/>
    </row>
    <row r="885" ht="11.25">
      <c r="A885" s="1"/>
    </row>
    <row r="886" ht="11.25">
      <c r="A886" s="1"/>
    </row>
    <row r="887" ht="11.25">
      <c r="A887" s="1"/>
    </row>
    <row r="888" ht="11.25">
      <c r="A888" s="1"/>
    </row>
    <row r="889" ht="11.25">
      <c r="A889" s="1"/>
    </row>
    <row r="890" ht="11.25">
      <c r="A890" s="1"/>
    </row>
    <row r="891" ht="11.25">
      <c r="A891" s="1"/>
    </row>
    <row r="892" ht="11.25">
      <c r="A892" s="1"/>
    </row>
    <row r="893" ht="11.25">
      <c r="A893" s="1"/>
    </row>
    <row r="894" ht="11.25">
      <c r="A894" s="1"/>
    </row>
    <row r="895" ht="11.25">
      <c r="A895" s="1"/>
    </row>
    <row r="896" ht="11.25">
      <c r="A896" s="1"/>
    </row>
    <row r="897" ht="11.25">
      <c r="A897" s="1"/>
    </row>
    <row r="898" ht="11.25">
      <c r="A898" s="1"/>
    </row>
    <row r="899" ht="11.25">
      <c r="A899" s="1"/>
    </row>
    <row r="900" ht="11.25">
      <c r="A900" s="1"/>
    </row>
    <row r="901" ht="11.25">
      <c r="A901" s="1"/>
    </row>
    <row r="902" ht="11.25">
      <c r="A902" s="1"/>
    </row>
    <row r="903" ht="11.25">
      <c r="A903" s="1"/>
    </row>
    <row r="904" ht="11.25">
      <c r="A904" s="1"/>
    </row>
    <row r="905" ht="11.25">
      <c r="A905" s="1"/>
    </row>
    <row r="906" ht="11.25">
      <c r="A906" s="1"/>
    </row>
    <row r="907" ht="11.25">
      <c r="A907" s="1"/>
    </row>
    <row r="908" ht="11.25">
      <c r="A908" s="1"/>
    </row>
    <row r="909" ht="11.25">
      <c r="A909" s="1"/>
    </row>
    <row r="910" ht="11.25">
      <c r="A910" s="1"/>
    </row>
    <row r="911" ht="11.25">
      <c r="A911" s="1"/>
    </row>
    <row r="912" ht="11.25">
      <c r="A912" s="1"/>
    </row>
    <row r="913" ht="11.25">
      <c r="A913" s="1"/>
    </row>
    <row r="914" ht="11.25">
      <c r="A914" s="1"/>
    </row>
    <row r="915" ht="11.25">
      <c r="A915" s="1"/>
    </row>
    <row r="916" ht="11.25">
      <c r="A916" s="1"/>
    </row>
    <row r="917" ht="11.25">
      <c r="A917" s="1"/>
    </row>
    <row r="918" ht="11.25">
      <c r="A918" s="1"/>
    </row>
    <row r="919" ht="11.25">
      <c r="A919" s="1"/>
    </row>
    <row r="920" ht="11.25">
      <c r="A920" s="1"/>
    </row>
    <row r="921" ht="11.25">
      <c r="A921" s="1"/>
    </row>
    <row r="922" ht="11.25">
      <c r="A922" s="1"/>
    </row>
    <row r="923" ht="11.25">
      <c r="A923" s="1"/>
    </row>
    <row r="924" ht="11.25">
      <c r="A924" s="1"/>
    </row>
    <row r="925" ht="11.25">
      <c r="A925" s="1"/>
    </row>
    <row r="926" ht="11.25">
      <c r="A926" s="1"/>
    </row>
    <row r="927" ht="11.25">
      <c r="A927" s="1"/>
    </row>
    <row r="928" ht="11.25">
      <c r="A928" s="1"/>
    </row>
    <row r="929" ht="11.25">
      <c r="A929" s="1"/>
    </row>
    <row r="930" ht="11.25">
      <c r="A930" s="1"/>
    </row>
    <row r="931" ht="11.25">
      <c r="A931" s="1"/>
    </row>
    <row r="932" ht="11.25">
      <c r="A932" s="1"/>
    </row>
    <row r="933" ht="11.25">
      <c r="A933" s="1"/>
    </row>
    <row r="934" ht="11.25">
      <c r="A934" s="1"/>
    </row>
    <row r="935" ht="11.25">
      <c r="A935" s="1"/>
    </row>
    <row r="936" ht="11.25">
      <c r="A936" s="1"/>
    </row>
    <row r="937" ht="11.25">
      <c r="A937" s="1"/>
    </row>
    <row r="938" ht="11.25">
      <c r="A938" s="1"/>
    </row>
    <row r="939" ht="11.25">
      <c r="A939" s="1"/>
    </row>
    <row r="940" ht="11.25">
      <c r="A940" s="1"/>
    </row>
    <row r="941" ht="11.25">
      <c r="A941" s="1"/>
    </row>
    <row r="942" ht="11.25">
      <c r="A942" s="1"/>
    </row>
    <row r="943" ht="11.25">
      <c r="A943" s="1"/>
    </row>
    <row r="944" ht="11.25">
      <c r="A944" s="1"/>
    </row>
    <row r="945" ht="11.25">
      <c r="A945" s="1"/>
    </row>
    <row r="946" ht="11.25">
      <c r="A946" s="1"/>
    </row>
    <row r="947" ht="11.25">
      <c r="A947" s="1"/>
    </row>
    <row r="948" ht="11.25">
      <c r="A948" s="1"/>
    </row>
    <row r="949" ht="11.25">
      <c r="A949" s="1"/>
    </row>
    <row r="950" ht="11.25">
      <c r="A950" s="1"/>
    </row>
    <row r="951" ht="11.25">
      <c r="A951" s="1"/>
    </row>
    <row r="952" ht="11.25">
      <c r="A952" s="1"/>
    </row>
    <row r="953" ht="11.25">
      <c r="A953" s="1"/>
    </row>
    <row r="954" ht="11.25">
      <c r="A954" s="1"/>
    </row>
    <row r="955" ht="11.25">
      <c r="A955" s="1"/>
    </row>
    <row r="956" ht="11.25">
      <c r="A956" s="1"/>
    </row>
    <row r="957" ht="11.25">
      <c r="A957" s="1"/>
    </row>
    <row r="958" ht="11.25">
      <c r="A958" s="1"/>
    </row>
    <row r="959" ht="11.25">
      <c r="A959" s="1"/>
    </row>
    <row r="960" ht="11.25">
      <c r="A960" s="1"/>
    </row>
    <row r="961" ht="11.25">
      <c r="A961" s="1"/>
    </row>
    <row r="962" ht="11.25">
      <c r="A962" s="1"/>
    </row>
    <row r="963" ht="11.25">
      <c r="A963" s="1"/>
    </row>
    <row r="964" ht="11.25">
      <c r="A964" s="1"/>
    </row>
    <row r="965" ht="11.25">
      <c r="A965" s="1"/>
    </row>
    <row r="966" ht="11.25">
      <c r="A966" s="1"/>
    </row>
    <row r="967" ht="11.25">
      <c r="A967" s="1"/>
    </row>
    <row r="968" ht="11.25">
      <c r="A968" s="1"/>
    </row>
    <row r="969" ht="11.25">
      <c r="A969" s="1"/>
    </row>
    <row r="970" ht="11.25">
      <c r="A970" s="1"/>
    </row>
    <row r="971" ht="11.25">
      <c r="A971" s="1"/>
    </row>
    <row r="972" ht="11.25">
      <c r="A972" s="1"/>
    </row>
    <row r="973" ht="11.25">
      <c r="A973" s="1"/>
    </row>
    <row r="974" ht="11.25">
      <c r="A974" s="1"/>
    </row>
    <row r="975" ht="11.25">
      <c r="A975" s="1"/>
    </row>
    <row r="976" ht="11.25">
      <c r="A976" s="1"/>
    </row>
    <row r="977" ht="11.25">
      <c r="A977" s="1"/>
    </row>
    <row r="978" ht="11.25">
      <c r="A978" s="1"/>
    </row>
    <row r="979" ht="11.25">
      <c r="A979" s="1"/>
    </row>
    <row r="980" ht="11.25">
      <c r="A980" s="1"/>
    </row>
    <row r="981" ht="11.25">
      <c r="A981" s="1"/>
    </row>
    <row r="982" ht="11.25">
      <c r="A982" s="1"/>
    </row>
    <row r="983" ht="11.25">
      <c r="A983" s="1"/>
    </row>
    <row r="984" ht="11.25">
      <c r="A984" s="1"/>
    </row>
    <row r="985" ht="11.25">
      <c r="A985" s="1"/>
    </row>
    <row r="986" ht="11.25">
      <c r="A986" s="1"/>
    </row>
    <row r="987" ht="11.25">
      <c r="A987" s="1"/>
    </row>
    <row r="988" ht="11.25">
      <c r="A988" s="1"/>
    </row>
    <row r="989" ht="11.25">
      <c r="A989" s="1"/>
    </row>
    <row r="990" ht="11.25">
      <c r="A990" s="1"/>
    </row>
    <row r="991" ht="11.25">
      <c r="A991" s="1"/>
    </row>
    <row r="992" ht="11.25">
      <c r="A992" s="1"/>
    </row>
    <row r="993" ht="11.25">
      <c r="A993" s="1"/>
    </row>
    <row r="994" ht="11.25">
      <c r="A994" s="1"/>
    </row>
    <row r="995" ht="11.25">
      <c r="A995" s="1"/>
    </row>
    <row r="996" ht="11.25">
      <c r="A996" s="1"/>
    </row>
    <row r="997" ht="11.25">
      <c r="A997" s="1"/>
    </row>
    <row r="998" ht="11.25">
      <c r="A998" s="1"/>
    </row>
    <row r="999" ht="11.25">
      <c r="A999" s="1"/>
    </row>
    <row r="1000" ht="11.25">
      <c r="A1000" s="1"/>
    </row>
    <row r="1001" ht="11.25">
      <c r="A1001" s="1"/>
    </row>
    <row r="1002" ht="11.25">
      <c r="A1002" s="1"/>
    </row>
    <row r="1003" ht="11.25">
      <c r="A1003" s="1"/>
    </row>
    <row r="1004" ht="11.25">
      <c r="A1004" s="1"/>
    </row>
    <row r="1005" ht="11.25">
      <c r="A1005" s="1"/>
    </row>
    <row r="1006" ht="11.25">
      <c r="A1006" s="1"/>
    </row>
    <row r="1007" ht="11.25">
      <c r="A1007" s="1"/>
    </row>
    <row r="1008" ht="11.25">
      <c r="A1008" s="1"/>
    </row>
    <row r="1009" ht="11.25">
      <c r="A1009" s="1"/>
    </row>
    <row r="1010" ht="11.25">
      <c r="A1010" s="1"/>
    </row>
    <row r="1011" ht="11.25">
      <c r="A1011" s="1"/>
    </row>
    <row r="1012" ht="11.25">
      <c r="A1012" s="1"/>
    </row>
    <row r="1013" ht="11.25">
      <c r="A1013" s="1"/>
    </row>
    <row r="1014" ht="11.25">
      <c r="A1014" s="1"/>
    </row>
    <row r="1015" ht="11.25">
      <c r="A1015" s="1"/>
    </row>
    <row r="1016" ht="11.25">
      <c r="A1016" s="1"/>
    </row>
    <row r="1017" ht="11.25">
      <c r="A1017" s="1"/>
    </row>
    <row r="1018" ht="11.25">
      <c r="A1018" s="1"/>
    </row>
    <row r="1019" ht="11.25">
      <c r="A1019" s="1"/>
    </row>
    <row r="1020" ht="11.25">
      <c r="A1020" s="1"/>
    </row>
    <row r="1021" ht="11.25">
      <c r="A1021" s="1"/>
    </row>
    <row r="1022" ht="11.25">
      <c r="A1022" s="1"/>
    </row>
    <row r="1023" ht="11.25">
      <c r="A1023" s="1"/>
    </row>
    <row r="1024" ht="11.25">
      <c r="A1024" s="1"/>
    </row>
    <row r="1025" ht="11.25">
      <c r="A1025" s="1"/>
    </row>
    <row r="1026" ht="11.25">
      <c r="A1026" s="1"/>
    </row>
    <row r="1027" ht="11.25">
      <c r="A1027" s="1"/>
    </row>
    <row r="1028" ht="11.25">
      <c r="A1028" s="1"/>
    </row>
    <row r="1029" ht="11.25">
      <c r="A1029" s="1"/>
    </row>
    <row r="1030" ht="11.25">
      <c r="A1030" s="1"/>
    </row>
    <row r="1031" ht="11.25">
      <c r="A1031" s="1"/>
    </row>
    <row r="1032" ht="11.25">
      <c r="A1032" s="1"/>
    </row>
    <row r="1033" ht="11.25">
      <c r="A1033" s="1"/>
    </row>
    <row r="1034" ht="11.25">
      <c r="A1034" s="1"/>
    </row>
    <row r="1035" ht="11.25">
      <c r="A1035" s="1"/>
    </row>
    <row r="1036" ht="11.25">
      <c r="A1036" s="1"/>
    </row>
    <row r="1037" ht="11.25">
      <c r="A1037" s="1"/>
    </row>
    <row r="1038" ht="11.25">
      <c r="A1038" s="1"/>
    </row>
    <row r="1039" ht="11.25">
      <c r="A1039" s="1"/>
    </row>
    <row r="1040" ht="11.25">
      <c r="A1040" s="1"/>
    </row>
    <row r="1041" ht="11.25">
      <c r="A1041" s="1"/>
    </row>
    <row r="1042" ht="11.25">
      <c r="A1042" s="1"/>
    </row>
    <row r="1043" ht="11.25">
      <c r="A1043" s="1"/>
    </row>
    <row r="1044" ht="11.25">
      <c r="A1044" s="1"/>
    </row>
    <row r="1045" ht="11.25">
      <c r="A1045" s="1"/>
    </row>
    <row r="1046" ht="11.25">
      <c r="A1046" s="1"/>
    </row>
    <row r="1047" ht="11.25">
      <c r="A1047" s="1"/>
    </row>
    <row r="1048" ht="11.25">
      <c r="A1048" s="1"/>
    </row>
    <row r="1049" ht="11.25">
      <c r="A1049" s="1"/>
    </row>
    <row r="1050" ht="11.25">
      <c r="A1050" s="1"/>
    </row>
    <row r="1051" ht="11.25">
      <c r="A1051" s="1"/>
    </row>
    <row r="1052" ht="11.25">
      <c r="A1052" s="1"/>
    </row>
    <row r="1053" ht="11.25">
      <c r="A1053" s="1"/>
    </row>
    <row r="1054" ht="11.25">
      <c r="A1054" s="1"/>
    </row>
    <row r="1055" ht="11.25">
      <c r="A1055" s="1"/>
    </row>
    <row r="1056" ht="11.25">
      <c r="A1056" s="1"/>
    </row>
    <row r="1057" ht="11.25">
      <c r="A1057" s="1"/>
    </row>
    <row r="1058" ht="11.25">
      <c r="A1058" s="1"/>
    </row>
    <row r="1059" ht="11.25">
      <c r="A1059" s="1"/>
    </row>
    <row r="1060" ht="11.25">
      <c r="A1060" s="1"/>
    </row>
    <row r="1061" ht="11.25">
      <c r="A1061" s="1"/>
    </row>
    <row r="1062" ht="11.25">
      <c r="A1062" s="1"/>
    </row>
    <row r="1063" ht="11.25">
      <c r="A1063" s="1"/>
    </row>
    <row r="1064" ht="11.25">
      <c r="A1064" s="1"/>
    </row>
    <row r="1065" ht="11.25">
      <c r="A1065" s="1"/>
    </row>
    <row r="1066" ht="11.25">
      <c r="A1066" s="1"/>
    </row>
    <row r="1067" ht="11.25">
      <c r="A1067" s="1"/>
    </row>
    <row r="1068" ht="11.25">
      <c r="A1068" s="1"/>
    </row>
    <row r="1069" ht="11.25">
      <c r="A1069" s="1"/>
    </row>
    <row r="1070" ht="11.25">
      <c r="A1070" s="1"/>
    </row>
    <row r="1071" ht="11.25">
      <c r="A1071" s="1"/>
    </row>
    <row r="1072" ht="11.25">
      <c r="A1072" s="1"/>
    </row>
    <row r="1073" ht="11.25">
      <c r="A1073" s="1"/>
    </row>
    <row r="1074" ht="11.25">
      <c r="A1074" s="1"/>
    </row>
    <row r="1075" ht="11.25">
      <c r="A1075" s="1"/>
    </row>
    <row r="1076" ht="11.25">
      <c r="A1076" s="1"/>
    </row>
    <row r="1077" ht="11.25">
      <c r="A1077" s="1"/>
    </row>
    <row r="1078" ht="11.25">
      <c r="A1078" s="1"/>
    </row>
    <row r="1079" ht="11.25">
      <c r="A1079" s="1"/>
    </row>
    <row r="1080" ht="11.25">
      <c r="A1080" s="1"/>
    </row>
    <row r="1081" ht="11.25">
      <c r="A1081" s="1"/>
    </row>
    <row r="1082" ht="11.25">
      <c r="A1082" s="1"/>
    </row>
    <row r="1083" ht="11.25">
      <c r="A1083" s="1"/>
    </row>
    <row r="1084" ht="11.25">
      <c r="A1084" s="1"/>
    </row>
    <row r="1085" ht="11.25">
      <c r="A1085" s="1"/>
    </row>
    <row r="1086" ht="11.25">
      <c r="A1086" s="1"/>
    </row>
    <row r="1087" ht="11.25">
      <c r="A1087" s="1"/>
    </row>
    <row r="1088" ht="11.25">
      <c r="A1088" s="1"/>
    </row>
    <row r="1089" ht="11.25">
      <c r="A1089" s="1"/>
    </row>
    <row r="1090" ht="11.25">
      <c r="A1090" s="1"/>
    </row>
    <row r="1091" ht="11.25">
      <c r="A1091" s="1"/>
    </row>
    <row r="1092" ht="11.25">
      <c r="A1092" s="1"/>
    </row>
    <row r="1093" ht="11.25">
      <c r="A1093" s="1"/>
    </row>
    <row r="1094" ht="11.25">
      <c r="A1094" s="1"/>
    </row>
    <row r="1095" ht="11.25">
      <c r="A1095" s="1"/>
    </row>
    <row r="1096" ht="11.25">
      <c r="A1096" s="1"/>
    </row>
    <row r="1097" ht="11.25">
      <c r="A1097" s="1"/>
    </row>
    <row r="1098" ht="11.25">
      <c r="A1098" s="1"/>
    </row>
    <row r="1099" ht="11.25">
      <c r="A1099" s="1"/>
    </row>
    <row r="1100" ht="11.25">
      <c r="A1100" s="1"/>
    </row>
    <row r="1101" ht="11.25">
      <c r="A1101" s="1"/>
    </row>
    <row r="1102" ht="11.25">
      <c r="A1102" s="1"/>
    </row>
    <row r="1103" ht="11.25">
      <c r="A1103" s="1"/>
    </row>
    <row r="1104" ht="11.25">
      <c r="A1104" s="1"/>
    </row>
    <row r="1105" ht="11.25">
      <c r="A1105" s="1"/>
    </row>
    <row r="1106" ht="11.25">
      <c r="A1106" s="1"/>
    </row>
    <row r="1107" ht="11.25">
      <c r="A1107" s="1"/>
    </row>
    <row r="1108" ht="11.25">
      <c r="A1108" s="1"/>
    </row>
    <row r="1109" ht="11.25">
      <c r="A1109" s="1"/>
    </row>
    <row r="1110" ht="11.25">
      <c r="A1110" s="1"/>
    </row>
    <row r="1111" ht="11.25">
      <c r="A1111" s="1"/>
    </row>
    <row r="1112" ht="11.25">
      <c r="A1112" s="1"/>
    </row>
    <row r="1113" ht="11.25">
      <c r="A1113" s="1"/>
    </row>
    <row r="1114" ht="11.25">
      <c r="A1114" s="1"/>
    </row>
    <row r="1115" ht="11.25">
      <c r="A1115" s="1"/>
    </row>
    <row r="1116" ht="11.25">
      <c r="A1116" s="1"/>
    </row>
    <row r="1117" ht="11.25">
      <c r="A1117" s="1"/>
    </row>
    <row r="1118" ht="11.25">
      <c r="A1118" s="1"/>
    </row>
    <row r="1119" ht="11.25">
      <c r="A1119" s="1"/>
    </row>
    <row r="1120" ht="11.25">
      <c r="A1120" s="1"/>
    </row>
    <row r="1121" ht="11.25">
      <c r="A1121" s="1"/>
    </row>
    <row r="1122" ht="11.25">
      <c r="A1122" s="1"/>
    </row>
    <row r="1123" ht="11.25">
      <c r="A1123" s="1"/>
    </row>
    <row r="1124" ht="11.25">
      <c r="A1124" s="1"/>
    </row>
    <row r="1125" ht="11.25">
      <c r="A1125" s="1"/>
    </row>
    <row r="1126" ht="11.25">
      <c r="A1126" s="1"/>
    </row>
    <row r="1127" ht="11.25">
      <c r="A1127" s="1"/>
    </row>
    <row r="1128" ht="11.25">
      <c r="A1128" s="1"/>
    </row>
    <row r="1129" ht="11.25">
      <c r="A1129" s="1"/>
    </row>
    <row r="1130" ht="11.25">
      <c r="A1130" s="1"/>
    </row>
    <row r="1131" ht="11.25">
      <c r="A1131" s="1"/>
    </row>
    <row r="1132" ht="11.25">
      <c r="A1132" s="1"/>
    </row>
    <row r="1133" ht="11.25">
      <c r="A1133" s="1"/>
    </row>
    <row r="1134" ht="11.25">
      <c r="A1134" s="1"/>
    </row>
    <row r="1135" ht="11.25">
      <c r="A1135" s="1"/>
    </row>
    <row r="1136" ht="11.25">
      <c r="A1136" s="1"/>
    </row>
    <row r="1137" ht="11.25">
      <c r="A1137" s="1"/>
    </row>
    <row r="1138" ht="11.25">
      <c r="A1138" s="1"/>
    </row>
    <row r="1139" ht="11.25">
      <c r="A1139" s="1"/>
    </row>
    <row r="1140" ht="11.25">
      <c r="A1140" s="1"/>
    </row>
    <row r="1141" ht="11.25">
      <c r="A1141" s="1"/>
    </row>
    <row r="1142" ht="11.25">
      <c r="A1142" s="1"/>
    </row>
    <row r="1143" ht="11.25">
      <c r="A1143" s="1"/>
    </row>
    <row r="1144" ht="11.25">
      <c r="A1144"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howian</dc:creator>
  <cp:keywords/>
  <dc:description/>
  <cp:lastModifiedBy>sainvi</cp:lastModifiedBy>
  <cp:lastPrinted>2010-03-19T07:36:09Z</cp:lastPrinted>
  <dcterms:created xsi:type="dcterms:W3CDTF">2010-02-24T01:41:42Z</dcterms:created>
  <dcterms:modified xsi:type="dcterms:W3CDTF">2010-06-30T04:20:36Z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